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A BU-Private\Project - Pro - ISO9001 2 พ.ค.62+14001,45001 1 มิ.ย.64\ISO Pro. - เอกสารขึ้นทะเบียน(เริ่มระบบ 2 พ.ค.62)\Pro.-เอกสาร ISO9001 - AC\"/>
    </mc:Choice>
  </mc:AlternateContent>
  <bookViews>
    <workbookView xWindow="0" yWindow="0" windowWidth="23040" windowHeight="9195"/>
  </bookViews>
  <sheets>
    <sheet name="FM-AC-06" sheetId="1" r:id="rId1"/>
  </sheets>
  <externalReferences>
    <externalReference r:id="rId2"/>
    <externalReference r:id="rId3"/>
  </externalReferences>
  <definedNames>
    <definedName name="_1.1_Develop_Bridging_Document">'[1]OI Plan Defs'!$B$7</definedName>
    <definedName name="_1.1_Local_SHE_Committee">'[1]OI Plan Defs'!$B$5</definedName>
    <definedName name="_1.1_OIMS_Implementation_Plan">'[1]OI Plan Defs'!$B$9</definedName>
    <definedName name="_1.1_Review_Verification___Measurements">'[1]OI Plan Defs'!$B$15</definedName>
    <definedName name="_1.1_Site_OI_Plan">'[1]OI Plan Defs'!$B$11</definedName>
    <definedName name="_1.1_Tracking_of_Follow_up_Recommendations">'[1]OI Plan Defs'!$B$13</definedName>
    <definedName name="_10.1_Complaint_Management">'[1]OI Plan Defs'!$B$181</definedName>
    <definedName name="_10.1_Emergency_Response_Procedures">'[1]OI Plan Defs'!$B$187</definedName>
    <definedName name="_10.1_Emergency_Response_Team">'[1]OI Plan Defs'!$B$183</definedName>
    <definedName name="_10.1_Emergency_Scenario_s">'[1]OI Plan Defs'!$B$185</definedName>
    <definedName name="_10.1_Emergency_Simulations___Drills">'[1]OI Plan Defs'!$B$189</definedName>
    <definedName name="_11.1_Communicate_OIMS_Assessments">'[1]OI Plan Defs'!$B$193</definedName>
    <definedName name="_11.1_Develop_OIMS_Assessment_Follow_ups">'[1]OI Plan Defs'!$B$200</definedName>
    <definedName name="_11.1_Final_Assessment_Results">'[1]OI Plan Defs'!$B$197</definedName>
    <definedName name="_11.1_OIMS_Assessment__Team_Training">'[1]OI Plan Defs'!$B$195</definedName>
    <definedName name="_2.1_Acceptance_of_Continued_Operation_until_Resolution">'[1]OI Plan Defs'!$B$25</definedName>
    <definedName name="_2.1_Acceptance_of_Residual_Risk">'[1]OI Plan Defs'!$B$23</definedName>
    <definedName name="_2.1_Baseline_Risk_Assessment_Review">'[1]OI Plan Defs'!$B$29</definedName>
    <definedName name="_2.1_Communicate_Results_of_Risk_Assessments">'[1]OI Plan Defs'!$B$29</definedName>
    <definedName name="_2.1_Initiate_Formal_Risk_Assessment">'[1]OI Plan Defs'!$B$21</definedName>
    <definedName name="_2.1_Initiate_Hazard_Identification">'[1]OI Plan Defs'!$B$19</definedName>
    <definedName name="_4.1_Check_Completeness_of_Equipment_File">'[1]OI Plan Defs'!$B$44</definedName>
    <definedName name="_4.1_MSDS_review___update">'[1]OI Plan Defs'!$B$46</definedName>
    <definedName name="_4.1_OIMS_Information___Documentation">'[1]OI Plan Defs'!$B$38</definedName>
    <definedName name="_4.1_Review___Purge__OIMS_Files">'[1]OI Plan Defs'!$B$42</definedName>
    <definedName name="_4.1_Up_to_date_version">'[1]OI Plan Defs'!$B$40</definedName>
    <definedName name="_4.2__Regulatory_Compliance_Register">'[1]OI Plan Defs'!$B$54</definedName>
    <definedName name="_4.2_Applicability_Assessment">'[1]OI Plan Defs'!$B$56</definedName>
    <definedName name="_4.2_Environmental_Management_Program">'[1]OI Plan Defs'!$B$50</definedName>
    <definedName name="_4.2_Identify___Assess_Environmental_Aspects">'[1]OI Plan Defs'!$B$48</definedName>
    <definedName name="_4.2_Identify_Local_Regulatory_Resource_s">'[1]OI Plan Defs'!$B$52</definedName>
    <definedName name="_4.2_Regulatory_Compliance_Assessments___5_year_Rolling_plan">'[1]OI Plan Defs'!$B$60</definedName>
    <definedName name="_4.2_Review_of_Applicable_Regulatory_Requirements">'[1]OI Plan Defs'!$B$58</definedName>
    <definedName name="_5.1_Collective_Experience_and_Knowledge">'[1]OI Plan Defs'!$B$70</definedName>
    <definedName name="_5.1_Formal_Competency_Testing">'[1]OI Plan Defs'!$B$80</definedName>
    <definedName name="_5.1_Job_Handover_Follow_up">'[1]OI Plan Defs'!$B$68</definedName>
    <definedName name="_5.1_OIMS___SHE_Training_Effectiveness">'[1]OI Plan Defs'!$B$78</definedName>
    <definedName name="_5.1_OIMS___SHE_Training_Register">'[1]OI Plan Defs'!$B$76</definedName>
    <definedName name="_5.1_Performance_Assessment_and_Development_Process__PADP">'[1]OI Plan Defs'!$B$72</definedName>
    <definedName name="_5.1_Personal_Training_Plan">'[1]OI Plan Defs'!$B$74</definedName>
    <definedName name="_5.1_Review_and_approval_of_Integrity_Critical_Positions___competency_levels">'[1]OI Plan Defs'!$B$64</definedName>
    <definedName name="_5.1_Selection___Placement_of_Personnel">'[1]OI Plan Defs'!$B$66</definedName>
    <definedName name="_5.2_Analyze__Document___Communicate_Results">'[1]OI Plan Defs'!$B$102</definedName>
    <definedName name="_5.2_Conduct_Exposure_Monitoring">'[1]OI Plan Defs'!$B$94</definedName>
    <definedName name="_5.2_Develop__Workplace_Inspection_Schedule">'[1]OI Plan Defs'!$B$84</definedName>
    <definedName name="_5.2_Discuss_Findings_in_Workgroup">'[1]OI Plan Defs'!$B$88</definedName>
    <definedName name="_5.2_Fitness_for_Work___Exposure_related_Exams">'[1]OI Plan Defs'!$B$100</definedName>
    <definedName name="_5.2_Identify__Safe__versus__At_Risk__Behavior">'[1]OI Plan Defs'!$B$86</definedName>
    <definedName name="_5.2_Identify_OH_Hazards">'[1]OI Plan Defs'!$B$92</definedName>
    <definedName name="_5.2_Interventions">'[1]OI Plan Defs'!$B$90</definedName>
    <definedName name="_5.2_OI_Meetings">'[1]OI Plan Defs'!$B$82</definedName>
    <definedName name="_6.1_Administer_Temporary_Deviations_from_Procedures">'[1]OI Plan Defs'!$B$116</definedName>
    <definedName name="_6.1_Deviation_from_Procedures">'[1]OI Plan Defs'!$B$114</definedName>
    <definedName name="_6.1_Identify_Risk_Classification_of_Procedure">'[1]OI Plan Defs'!$B$106</definedName>
    <definedName name="_6.1_Review_Higher_Risk_Procedures">'[1]OI Plan Defs'!$B$112</definedName>
    <definedName name="_6.1_Review_Lower_Risk___Task_Risk_Analysis">'[1]OI Plan Defs'!$B$108</definedName>
    <definedName name="_6.1_Review_Medium_Risk_Procedures">'[1]OI Plan Defs'!$B$110</definedName>
    <definedName name="_6.1_Review_of_PPM_Performance">'[1]OI Plan Defs'!$B$118</definedName>
    <definedName name="_6.2_Issue___Sign_Permit">'[1]OI Plan Defs'!$B$123</definedName>
    <definedName name="_6.2_Jobsite_Safety_Inspection">'[1]OI Plan Defs'!$B$120</definedName>
    <definedName name="_6.2_Permit_Disposition">'[1]OI Plan Defs'!$B$129</definedName>
    <definedName name="_6.2_Permit_Receiver_roles">'[1]OI Plan Defs'!$B$125</definedName>
    <definedName name="_6.2_Permit_To_Work_Compliance_Inspections">'[1]OI Plan Defs'!$B$127</definedName>
    <definedName name="_6.3_Conduct_Analysis_of_Critical_Device_Performance">'[1]OI Plan Defs'!$B$135</definedName>
    <definedName name="_6.3_Critical_Device_Defeat_Procedure">'[1]OI Plan Defs'!$B$133</definedName>
    <definedName name="_6.3_Install__CD__signage_and_indicate_on_Drawings">'[1]OI Plan Defs'!$B$131</definedName>
    <definedName name="_6.4_Completion_of_Facility_Abandonment">'[1]OI Plan Defs'!$B$141</definedName>
    <definedName name="_6.4_Completion_of_Mothball___Utility_Disposal">'[1]OI Plan Defs'!$B$139</definedName>
    <definedName name="_6.4_Facilities_Shutdown_Interface_Document">'[1]OI Plan Defs'!$B$137</definedName>
    <definedName name="_7.1_Identify_all_Relevant_Parties">'[1]OI Plan Defs'!$B$145</definedName>
    <definedName name="_7.1_MOC_Authorizer">'[1]OI Plan Defs'!$B$149</definedName>
    <definedName name="_7.1_MOC_Implementor">'[1]OI Plan Defs'!$B$151</definedName>
    <definedName name="_7.1_Subject_Matter_Expert">'[1]OI Plan Defs'!$B$147</definedName>
    <definedName name="_8.1_3PSP_SHE_Performance_sharing">'[1]OI Plan Defs'!$B$167</definedName>
    <definedName name="_8.1_GREF_Representative_s">'[1]OI Plan Defs'!$B$161</definedName>
    <definedName name="_8.1_Interface_Management___Monitoring">'[1]OI Plan Defs'!$B$163</definedName>
    <definedName name="_8.1_Procurement">'[1]OI Plan Defs'!$B$159</definedName>
    <definedName name="_8.1_Review_and_Approval_of__Candidate_3rd_Party_Service_Providers">'[1]OI Plan Defs'!$B$157</definedName>
    <definedName name="_8.1_Screening___review_of_Candidate_3rd_Party_Service_Providers">'[1]OI Plan Defs'!$B$155</definedName>
    <definedName name="_8.1_SHE_Performance_Assessment">'[1]OI Plan Defs'!$B$165</definedName>
    <definedName name="_9.1_Discuss_Incident_Findings_with_workforce">'[1]OI Plan Defs'!$B$175</definedName>
    <definedName name="_9.1_Disregards___Changes_to_Recommendations">'[1]OI Plan Defs'!$B$177</definedName>
    <definedName name="_9.1_Maintain___Share_Incidents_with_staff">'[1]OI Plan Defs'!$B$173</definedName>
    <definedName name="_9.1_Official_Reporting___8010___8021_Reporting">'[1]OI Plan Defs'!$B$171</definedName>
    <definedName name="_xlnm._FilterDatabase" localSheetId="0" hidden="1">'FM-AC-06'!$R$6</definedName>
    <definedName name="_Order1" hidden="1">255</definedName>
    <definedName name="CHILLER">[2]chiller!$M$36</definedName>
    <definedName name="MACHINE">[2]chiller!$B$38</definedName>
    <definedName name="MEA">[2]mea!$C$5</definedName>
    <definedName name="_xlnm.Print_Area" localSheetId="0">'FM-AC-06'!$A$1:$P$40</definedName>
    <definedName name="_xlnm.Print_Area">#REF!</definedName>
    <definedName name="TO">[2]mea!$C$5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O35" i="1"/>
  <c r="P35" i="1"/>
  <c r="M35" i="1"/>
  <c r="G35" i="1"/>
  <c r="O34" i="1" l="1"/>
  <c r="M34" i="1"/>
  <c r="N34" i="1"/>
  <c r="G34" i="1"/>
  <c r="P34" i="1"/>
  <c r="P20" i="1"/>
  <c r="O20" i="1"/>
  <c r="N20" i="1"/>
  <c r="M20" i="1"/>
  <c r="G20" i="1"/>
</calcChain>
</file>

<file path=xl/comments1.xml><?xml version="1.0" encoding="utf-8"?>
<comments xmlns="http://schemas.openxmlformats.org/spreadsheetml/2006/main">
  <authors>
    <author>natthananc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</commentList>
</comments>
</file>

<file path=xl/sharedStrings.xml><?xml version="1.0" encoding="utf-8"?>
<sst xmlns="http://schemas.openxmlformats.org/spreadsheetml/2006/main" count="33" uniqueCount="33">
  <si>
    <t>บริษัท โปรแอ็คทีฟ แมเนจเม้นท์ จำกัด</t>
  </si>
  <si>
    <t>รายงานผลการรับชำระเงิน (หน่วยงาน)</t>
  </si>
  <si>
    <t>สัญญางานให้บริการ</t>
  </si>
  <si>
    <t>เลขที่สัญญา</t>
  </si>
  <si>
    <t xml:space="preserve">การวางบิล </t>
  </si>
  <si>
    <t xml:space="preserve">การรับชำระเงิน </t>
  </si>
  <si>
    <t>ค่าบริการเดือน</t>
  </si>
  <si>
    <t>ยอดค่าบริการ</t>
  </si>
  <si>
    <t xml:space="preserve">กำหนดชำระ </t>
  </si>
  <si>
    <t>วันที่นัดชำระ</t>
  </si>
  <si>
    <t xml:space="preserve">วันที่รับชำระ </t>
  </si>
  <si>
    <t>เลขที่ใบแจ้งหนี้</t>
  </si>
  <si>
    <t>เลขที่ใบเสร็จ</t>
  </si>
  <si>
    <t>หัก ค่าปรับ,ค่าธรรมเนียม</t>
  </si>
  <si>
    <t>หัก WHT</t>
  </si>
  <si>
    <t>NET</t>
  </si>
  <si>
    <t>ยอดค้างชำระ</t>
  </si>
  <si>
    <t>(ที่วางบิล)</t>
  </si>
  <si>
    <t>(อิงตามสัญญา)</t>
  </si>
  <si>
    <t>(ฝ่ายบัญชีนัด)</t>
  </si>
  <si>
    <t>(ที่ได้รับเงินจริง)</t>
  </si>
  <si>
    <t>สูตรการคำนวณ</t>
  </si>
  <si>
    <t>รวม PM</t>
  </si>
  <si>
    <t>รวม FM</t>
  </si>
  <si>
    <t>รวม PM+FM</t>
  </si>
  <si>
    <r>
      <t>จำนวนหน่วยงานที่ทำได้ x 100</t>
    </r>
    <r>
      <rPr>
        <sz val="11"/>
        <color theme="1"/>
        <rFont val="Tahoma"/>
        <family val="2"/>
        <scheme val="minor"/>
      </rPr>
      <t xml:space="preserve">  =</t>
    </r>
  </si>
  <si>
    <t>จำนวนหน่วยงานทั้งสิ้น</t>
  </si>
  <si>
    <t>จำนวนหน่วยงานทั้งหมด ........ หน่วยงาน</t>
  </si>
  <si>
    <t>เก็บเงินได้ ........ หน่วยงาน</t>
  </si>
  <si>
    <t>ค่าบริการที่ต้องได้รับชำระในเดือน ……………………………….</t>
  </si>
  <si>
    <t>FM-AC-06 : Rev 02 : 01/05/2567</t>
  </si>
  <si>
    <t>**Property Management**</t>
  </si>
  <si>
    <t>**Facilities Management**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</si>
</sst>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2"/>
      <name val="Tahoma"/>
      <family val="2"/>
      <scheme val="minor"/>
    </font>
    <font>
      <b/>
      <sz val="11"/>
      <name val="Tahoma"/>
      <family val="2"/>
      <scheme val="minor"/>
    </font>
    <font>
      <b/>
      <sz val="9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rgb="FF0070C0"/>
      <name val="Tahoma"/>
      <family val="2"/>
      <scheme val="minor"/>
    </font>
    <font>
      <sz val="10"/>
      <color rgb="FFFF0000"/>
      <name val="Tahoma"/>
      <family val="2"/>
      <scheme val="minor"/>
    </font>
    <font>
      <b/>
      <u/>
      <sz val="10"/>
      <name val="Tahoma"/>
      <family val="2"/>
      <scheme val="minor"/>
    </font>
    <font>
      <sz val="14"/>
      <name val="Angsana New"/>
      <family val="1"/>
    </font>
    <font>
      <b/>
      <u/>
      <sz val="11"/>
      <color theme="1"/>
      <name val="Tahoma"/>
      <family val="2"/>
      <scheme val="minor"/>
    </font>
    <font>
      <sz val="11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3" fillId="0" borderId="0" xfId="3" applyFont="1" applyFill="1"/>
    <xf numFmtId="0" fontId="6" fillId="0" borderId="0" xfId="3" applyFont="1" applyFill="1"/>
    <xf numFmtId="43" fontId="3" fillId="0" borderId="0" xfId="3" applyNumberFormat="1" applyFont="1" applyFill="1"/>
    <xf numFmtId="17" fontId="7" fillId="0" borderId="0" xfId="3" applyNumberFormat="1" applyFont="1" applyFill="1" applyBorder="1" applyAlignment="1">
      <alignment horizontal="center" wrapText="1"/>
    </xf>
    <xf numFmtId="17" fontId="7" fillId="0" borderId="0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/>
    <xf numFmtId="0" fontId="11" fillId="0" borderId="26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center"/>
    </xf>
    <xf numFmtId="187" fontId="11" fillId="0" borderId="26" xfId="4" applyNumberFormat="1" applyFont="1" applyFill="1" applyBorder="1" applyAlignment="1">
      <alignment horizontal="left" vertical="center"/>
    </xf>
    <xf numFmtId="17" fontId="6" fillId="0" borderId="26" xfId="1" applyNumberFormat="1" applyFont="1" applyFill="1" applyBorder="1" applyAlignment="1">
      <alignment horizontal="center"/>
    </xf>
    <xf numFmtId="43" fontId="6" fillId="0" borderId="28" xfId="1" applyFont="1" applyFill="1" applyBorder="1" applyAlignment="1">
      <alignment horizontal="center"/>
    </xf>
    <xf numFmtId="15" fontId="12" fillId="0" borderId="29" xfId="1" applyNumberFormat="1" applyFont="1" applyFill="1" applyBorder="1" applyAlignment="1">
      <alignment horizontal="center" vertical="center"/>
    </xf>
    <xf numFmtId="15" fontId="13" fillId="0" borderId="30" xfId="1" applyNumberFormat="1" applyFont="1" applyFill="1" applyBorder="1" applyAlignment="1">
      <alignment horizontal="center" vertical="center"/>
    </xf>
    <xf numFmtId="0" fontId="6" fillId="0" borderId="30" xfId="3" applyFont="1" applyFill="1" applyBorder="1" applyAlignment="1">
      <alignment horizontal="center"/>
    </xf>
    <xf numFmtId="0" fontId="6" fillId="0" borderId="29" xfId="3" applyFont="1" applyFill="1" applyBorder="1" applyAlignment="1">
      <alignment horizontal="center" shrinkToFit="1"/>
    </xf>
    <xf numFmtId="43" fontId="6" fillId="0" borderId="30" xfId="1" applyFont="1" applyFill="1" applyBorder="1"/>
    <xf numFmtId="43" fontId="6" fillId="0" borderId="31" xfId="1" applyFont="1" applyFill="1" applyBorder="1"/>
    <xf numFmtId="43" fontId="6" fillId="0" borderId="0" xfId="1" applyFont="1" applyFill="1" applyBorder="1"/>
    <xf numFmtId="0" fontId="5" fillId="0" borderId="0" xfId="3" applyFont="1" applyFill="1" applyAlignment="1">
      <alignment horizontal="center"/>
    </xf>
    <xf numFmtId="43" fontId="6" fillId="0" borderId="0" xfId="3" applyNumberFormat="1" applyFont="1" applyFill="1"/>
    <xf numFmtId="0" fontId="11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center"/>
    </xf>
    <xf numFmtId="187" fontId="11" fillId="0" borderId="32" xfId="4" applyNumberFormat="1" applyFont="1" applyFill="1" applyBorder="1" applyAlignment="1">
      <alignment horizontal="left" vertical="center"/>
    </xf>
    <xf numFmtId="43" fontId="6" fillId="0" borderId="34" xfId="1" applyFont="1" applyFill="1" applyBorder="1" applyAlignment="1">
      <alignment horizontal="center"/>
    </xf>
    <xf numFmtId="0" fontId="6" fillId="0" borderId="35" xfId="3" applyFont="1" applyFill="1" applyBorder="1" applyAlignment="1">
      <alignment horizontal="center"/>
    </xf>
    <xf numFmtId="0" fontId="6" fillId="0" borderId="29" xfId="3" applyFont="1" applyFill="1" applyBorder="1" applyAlignment="1">
      <alignment horizontal="center"/>
    </xf>
    <xf numFmtId="43" fontId="6" fillId="0" borderId="35" xfId="1" applyFont="1" applyFill="1" applyBorder="1"/>
    <xf numFmtId="0" fontId="11" fillId="0" borderId="32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center" shrinkToFit="1"/>
    </xf>
    <xf numFmtId="15" fontId="12" fillId="0" borderId="30" xfId="1" applyNumberFormat="1" applyFont="1" applyFill="1" applyBorder="1" applyAlignment="1">
      <alignment horizontal="center" vertical="center"/>
    </xf>
    <xf numFmtId="0" fontId="3" fillId="0" borderId="26" xfId="3" applyFont="1" applyFill="1" applyBorder="1"/>
    <xf numFmtId="0" fontId="6" fillId="0" borderId="32" xfId="0" applyFont="1" applyFill="1" applyBorder="1" applyAlignment="1">
      <alignment horizontal="center"/>
    </xf>
    <xf numFmtId="0" fontId="3" fillId="0" borderId="32" xfId="3" applyFont="1" applyFill="1" applyBorder="1"/>
    <xf numFmtId="43" fontId="13" fillId="0" borderId="0" xfId="3" applyNumberFormat="1" applyFont="1" applyFill="1"/>
    <xf numFmtId="15" fontId="12" fillId="0" borderId="35" xfId="1" applyNumberFormat="1" applyFont="1" applyFill="1" applyBorder="1" applyAlignment="1">
      <alignment horizontal="center" vertical="center"/>
    </xf>
    <xf numFmtId="15" fontId="13" fillId="0" borderId="35" xfId="1" applyNumberFormat="1" applyFont="1" applyFill="1" applyBorder="1" applyAlignment="1">
      <alignment horizontal="center" vertical="center"/>
    </xf>
    <xf numFmtId="15" fontId="6" fillId="0" borderId="35" xfId="1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/>
    </xf>
    <xf numFmtId="187" fontId="11" fillId="0" borderId="10" xfId="4" applyNumberFormat="1" applyFont="1" applyFill="1" applyBorder="1" applyAlignment="1">
      <alignment horizontal="left" vertical="center"/>
    </xf>
    <xf numFmtId="17" fontId="6" fillId="0" borderId="8" xfId="1" applyNumberFormat="1" applyFont="1" applyFill="1" applyBorder="1" applyAlignment="1">
      <alignment horizontal="center"/>
    </xf>
    <xf numFmtId="43" fontId="6" fillId="0" borderId="37" xfId="1" applyFont="1" applyFill="1" applyBorder="1" applyAlignment="1">
      <alignment horizontal="center"/>
    </xf>
    <xf numFmtId="15" fontId="12" fillId="0" borderId="23" xfId="1" applyNumberFormat="1" applyFont="1" applyFill="1" applyBorder="1" applyAlignment="1">
      <alignment horizontal="center" vertical="center"/>
    </xf>
    <xf numFmtId="15" fontId="12" fillId="0" borderId="24" xfId="1" applyNumberFormat="1" applyFont="1" applyFill="1" applyBorder="1" applyAlignment="1">
      <alignment horizontal="center" vertical="center"/>
    </xf>
    <xf numFmtId="15" fontId="13" fillId="0" borderId="24" xfId="1" applyNumberFormat="1" applyFont="1" applyFill="1" applyBorder="1" applyAlignment="1">
      <alignment horizontal="center" vertical="center"/>
    </xf>
    <xf numFmtId="15" fontId="6" fillId="0" borderId="24" xfId="1" applyNumberFormat="1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/>
    </xf>
    <xf numFmtId="43" fontId="6" fillId="0" borderId="24" xfId="1" applyFont="1" applyFill="1" applyBorder="1"/>
    <xf numFmtId="43" fontId="6" fillId="0" borderId="38" xfId="1" applyFont="1" applyFill="1" applyBorder="1"/>
    <xf numFmtId="43" fontId="7" fillId="0" borderId="0" xfId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/>
    </xf>
    <xf numFmtId="0" fontId="6" fillId="0" borderId="32" xfId="0" applyFont="1" applyFill="1" applyBorder="1" applyAlignment="1">
      <alignment vertical="center"/>
    </xf>
    <xf numFmtId="0" fontId="11" fillId="0" borderId="32" xfId="0" applyFont="1" applyFill="1" applyBorder="1" applyAlignment="1">
      <alignment horizontal="center"/>
    </xf>
    <xf numFmtId="0" fontId="6" fillId="0" borderId="32" xfId="0" applyFont="1" applyFill="1" applyBorder="1"/>
    <xf numFmtId="43" fontId="11" fillId="0" borderId="32" xfId="1" applyFont="1" applyFill="1" applyBorder="1" applyAlignment="1">
      <alignment horizontal="left" vertical="center"/>
    </xf>
    <xf numFmtId="15" fontId="6" fillId="0" borderId="30" xfId="1" applyNumberFormat="1" applyFont="1" applyFill="1" applyBorder="1" applyAlignment="1">
      <alignment horizontal="center" vertical="center"/>
    </xf>
    <xf numFmtId="43" fontId="6" fillId="0" borderId="44" xfId="1" applyFont="1" applyFill="1" applyBorder="1"/>
    <xf numFmtId="0" fontId="11" fillId="0" borderId="32" xfId="0" applyFont="1" applyFill="1" applyBorder="1"/>
    <xf numFmtId="43" fontId="6" fillId="0" borderId="35" xfId="1" applyFont="1" applyFill="1" applyBorder="1" applyAlignment="1">
      <alignment horizontal="center"/>
    </xf>
    <xf numFmtId="0" fontId="11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center"/>
    </xf>
    <xf numFmtId="0" fontId="6" fillId="0" borderId="26" xfId="0" applyFont="1" applyFill="1" applyBorder="1"/>
    <xf numFmtId="0" fontId="11" fillId="0" borderId="16" xfId="0" applyFont="1" applyFill="1" applyBorder="1"/>
    <xf numFmtId="43" fontId="7" fillId="0" borderId="0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2" fillId="0" borderId="0" xfId="0" applyFont="1"/>
    <xf numFmtId="0" fontId="15" fillId="0" borderId="0" xfId="3" applyFont="1" applyFill="1" applyAlignment="1">
      <alignment horizontal="right"/>
    </xf>
    <xf numFmtId="0" fontId="17" fillId="0" borderId="0" xfId="3" applyFont="1"/>
    <xf numFmtId="43" fontId="6" fillId="0" borderId="0" xfId="1" applyFont="1" applyFill="1"/>
    <xf numFmtId="43" fontId="3" fillId="0" borderId="0" xfId="1" applyFont="1" applyFill="1"/>
    <xf numFmtId="0" fontId="9" fillId="0" borderId="3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17" fontId="7" fillId="0" borderId="11" xfId="3" applyNumberFormat="1" applyFont="1" applyFill="1" applyBorder="1" applyAlignment="1">
      <alignment horizontal="center" vertical="center" wrapText="1"/>
    </xf>
    <xf numFmtId="17" fontId="7" fillId="0" borderId="12" xfId="3" applyNumberFormat="1" applyFont="1" applyFill="1" applyBorder="1" applyAlignment="1">
      <alignment horizontal="center" vertical="center" wrapText="1"/>
    </xf>
    <xf numFmtId="17" fontId="10" fillId="0" borderId="17" xfId="3" applyNumberFormat="1" applyFont="1" applyFill="1" applyBorder="1" applyAlignment="1">
      <alignment horizontal="center" vertical="center" wrapText="1"/>
    </xf>
    <xf numFmtId="17" fontId="10" fillId="0" borderId="18" xfId="3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3" fontId="7" fillId="0" borderId="41" xfId="1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43" fontId="7" fillId="0" borderId="42" xfId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3" applyFont="1" applyFill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3" fillId="0" borderId="3" xfId="3" applyFont="1" applyFill="1" applyBorder="1"/>
    <xf numFmtId="0" fontId="3" fillId="0" borderId="3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6" fillId="0" borderId="20" xfId="3" applyFont="1" applyFill="1" applyBorder="1" applyAlignment="1">
      <alignment horizontal="center"/>
    </xf>
    <xf numFmtId="0" fontId="6" fillId="0" borderId="21" xfId="3" applyFont="1" applyFill="1" applyBorder="1" applyAlignment="1">
      <alignment horizontal="center"/>
    </xf>
    <xf numFmtId="0" fontId="6" fillId="0" borderId="22" xfId="3" applyFont="1" applyFill="1" applyBorder="1" applyAlignment="1">
      <alignment horizontal="center"/>
    </xf>
    <xf numFmtId="0" fontId="6" fillId="0" borderId="23" xfId="3" applyFont="1" applyFill="1" applyBorder="1"/>
    <xf numFmtId="0" fontId="6" fillId="0" borderId="24" xfId="3" applyFont="1" applyFill="1" applyBorder="1"/>
    <xf numFmtId="0" fontId="6" fillId="0" borderId="22" xfId="3" applyFont="1" applyFill="1" applyBorder="1"/>
    <xf numFmtId="0" fontId="6" fillId="0" borderId="25" xfId="3" applyFont="1" applyFill="1" applyBorder="1"/>
    <xf numFmtId="0" fontId="3" fillId="0" borderId="36" xfId="3" applyFont="1" applyFill="1" applyBorder="1"/>
    <xf numFmtId="187" fontId="11" fillId="0" borderId="36" xfId="4" applyNumberFormat="1" applyFont="1" applyFill="1" applyBorder="1" applyAlignment="1">
      <alignment horizontal="left" vertical="center"/>
    </xf>
    <xf numFmtId="0" fontId="3" fillId="0" borderId="10" xfId="3" applyFont="1" applyFill="1" applyBorder="1"/>
    <xf numFmtId="0" fontId="3" fillId="0" borderId="10" xfId="3" applyFont="1" applyFill="1" applyBorder="1" applyAlignment="1">
      <alignment horizontal="center"/>
    </xf>
    <xf numFmtId="0" fontId="3" fillId="0" borderId="8" xfId="3" applyFont="1" applyFill="1" applyBorder="1" applyAlignment="1">
      <alignment horizontal="center"/>
    </xf>
    <xf numFmtId="0" fontId="2" fillId="0" borderId="26" xfId="0" applyFont="1" applyFill="1" applyBorder="1"/>
    <xf numFmtId="0" fontId="14" fillId="0" borderId="26" xfId="0" applyFont="1" applyFill="1" applyBorder="1" applyAlignment="1">
      <alignment horizontal="center"/>
    </xf>
    <xf numFmtId="0" fontId="3" fillId="0" borderId="26" xfId="3" applyFont="1" applyFill="1" applyBorder="1" applyAlignment="1">
      <alignment horizontal="center"/>
    </xf>
    <xf numFmtId="0" fontId="3" fillId="0" borderId="43" xfId="3" applyFont="1" applyFill="1" applyBorder="1" applyAlignment="1">
      <alignment horizontal="center"/>
    </xf>
    <xf numFmtId="0" fontId="6" fillId="0" borderId="30" xfId="3" applyFont="1" applyFill="1" applyBorder="1"/>
    <xf numFmtId="43" fontId="6" fillId="0" borderId="30" xfId="3" applyNumberFormat="1" applyFont="1" applyFill="1" applyBorder="1"/>
    <xf numFmtId="0" fontId="13" fillId="0" borderId="30" xfId="3" applyFont="1" applyFill="1" applyBorder="1" applyAlignment="1">
      <alignment horizontal="center"/>
    </xf>
    <xf numFmtId="0" fontId="13" fillId="0" borderId="0" xfId="5" applyFont="1" applyFill="1" applyBorder="1"/>
    <xf numFmtId="0" fontId="11" fillId="0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43" fontId="7" fillId="0" borderId="41" xfId="1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/>
    <xf numFmtId="43" fontId="6" fillId="0" borderId="0" xfId="1" applyFont="1" applyFill="1" applyAlignment="1">
      <alignment horizontal="center"/>
    </xf>
    <xf numFmtId="0" fontId="16" fillId="0" borderId="0" xfId="0" applyFont="1" applyFill="1"/>
    <xf numFmtId="0" fontId="17" fillId="0" borderId="0" xfId="3" applyFont="1" applyFill="1"/>
    <xf numFmtId="0" fontId="17" fillId="0" borderId="0" xfId="3" applyFont="1" applyFill="1" applyAlignment="1">
      <alignment horizontal="center"/>
    </xf>
    <xf numFmtId="43" fontId="17" fillId="0" borderId="0" xfId="1" applyFont="1" applyFill="1" applyAlignment="1">
      <alignment horizontal="center"/>
    </xf>
    <xf numFmtId="43" fontId="2" fillId="0" borderId="0" xfId="1" applyFont="1" applyFill="1"/>
    <xf numFmtId="10" fontId="2" fillId="0" borderId="0" xfId="2" applyNumberFormat="1" applyFont="1" applyFill="1"/>
    <xf numFmtId="0" fontId="18" fillId="0" borderId="0" xfId="0" applyFont="1"/>
    <xf numFmtId="17" fontId="7" fillId="0" borderId="12" xfId="3" applyNumberFormat="1" applyFont="1" applyFill="1" applyBorder="1" applyAlignment="1">
      <alignment horizontal="center" vertical="center" wrapText="1"/>
    </xf>
    <xf numFmtId="17" fontId="7" fillId="0" borderId="18" xfId="3" applyNumberFormat="1" applyFont="1" applyFill="1" applyBorder="1" applyAlignment="1">
      <alignment horizontal="center" vertical="center" wrapText="1"/>
    </xf>
    <xf numFmtId="17" fontId="7" fillId="0" borderId="13" xfId="3" applyNumberFormat="1" applyFont="1" applyFill="1" applyBorder="1" applyAlignment="1">
      <alignment horizontal="center" vertical="center" wrapText="1"/>
    </xf>
    <xf numFmtId="17" fontId="7" fillId="0" borderId="15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17" fontId="7" fillId="0" borderId="5" xfId="3" applyNumberFormat="1" applyFont="1" applyFill="1" applyBorder="1" applyAlignment="1">
      <alignment horizontal="center" wrapText="1"/>
    </xf>
    <xf numFmtId="17" fontId="7" fillId="0" borderId="6" xfId="3" applyNumberFormat="1" applyFont="1" applyFill="1" applyBorder="1" applyAlignment="1">
      <alignment horizontal="center" wrapText="1"/>
    </xf>
    <xf numFmtId="17" fontId="7" fillId="0" borderId="7" xfId="3" applyNumberFormat="1" applyFont="1" applyFill="1" applyBorder="1" applyAlignment="1">
      <alignment horizontal="center" wrapText="1"/>
    </xf>
    <xf numFmtId="17" fontId="7" fillId="0" borderId="10" xfId="3" applyNumberFormat="1" applyFont="1" applyFill="1" applyBorder="1" applyAlignment="1">
      <alignment horizontal="center" vertical="center" wrapText="1"/>
    </xf>
    <xf numFmtId="17" fontId="7" fillId="0" borderId="16" xfId="3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omma 2" xfId="4"/>
    <cellStyle name="Normal" xfId="0" builtinId="0"/>
    <cellStyle name="Normal 2" xfId="3"/>
    <cellStyle name="Normal 2 26 2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jirachaic.HAPPYLANDS\Desktop\ISO-Proactive\&#3651;&#3610;&#3588;&#3623;&#3610;&#3588;&#3640;&#3617;&#3605;&#3657;&#3609;&#3607;&#3640;&#3609;_files\Proactive-LOGO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38101</xdr:rowOff>
    </xdr:from>
    <xdr:to>
      <xdr:col>1</xdr:col>
      <xdr:colOff>1428751</xdr:colOff>
      <xdr:row>2</xdr:row>
      <xdr:rowOff>133825</xdr:rowOff>
    </xdr:to>
    <xdr:pic>
      <xdr:nvPicPr>
        <xdr:cNvPr id="2" name="Picture 1" descr="C:\Users\jirachaic.HAPPYLANDS\Desktop\ISO-Proactive\ใบควบคุมต้นทุน_files\Proactive-LOGO1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1"/>
          <a:ext cx="1779270" cy="491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:%20BFM%202008%20Thailand%20Global%20System%20Summary%20Template%20A-Summary%201.1%20Summary.do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E173F5B\BTP2_12_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OI Plan"/>
      <sheetName val="OI Plan Defs"/>
    </sheetNames>
    <sheetDataSet>
      <sheetData sheetId="0"/>
      <sheetData sheetId="1">
        <row r="5">
          <cell r="B5" t="str">
            <v>1.1 Local SHE Committee</v>
          </cell>
        </row>
        <row r="7">
          <cell r="B7" t="str">
            <v>1.1 Develop Bridging Document</v>
          </cell>
        </row>
        <row r="9">
          <cell r="B9" t="str">
            <v>1.1 OIMS Implementation Plan</v>
          </cell>
        </row>
        <row r="11">
          <cell r="B11" t="str">
            <v xml:space="preserve">1.1 Site OI Plan </v>
          </cell>
        </row>
        <row r="13">
          <cell r="B13" t="str">
            <v>1.1 Tracking of Follow-up Recommendations</v>
          </cell>
        </row>
        <row r="15">
          <cell r="B15" t="str">
            <v>1.1 Review Verification &amp; Measurements</v>
          </cell>
        </row>
        <row r="19">
          <cell r="B19" t="str">
            <v>2.1 Initiate Hazard Identification</v>
          </cell>
        </row>
        <row r="21">
          <cell r="B21" t="str">
            <v>2.1 Initiate Formal Risk Assessment</v>
          </cell>
        </row>
        <row r="23">
          <cell r="B23" t="str">
            <v>2.1 Acceptance of Residual Risk</v>
          </cell>
        </row>
        <row r="25">
          <cell r="B25" t="str">
            <v>2.1 Acceptance of Continued Operation until Resolution</v>
          </cell>
        </row>
        <row r="29">
          <cell r="B29" t="str">
            <v>2.1 Communicate Results of Risk Assessments</v>
          </cell>
        </row>
        <row r="38">
          <cell r="B38" t="str">
            <v>4.1 OIMS Information &amp; Documentation</v>
          </cell>
        </row>
        <row r="40">
          <cell r="B40" t="str">
            <v>4.1 Up-to-date version</v>
          </cell>
        </row>
        <row r="42">
          <cell r="B42" t="str">
            <v>4.1 Review &amp; Purge  OIMS Files</v>
          </cell>
        </row>
        <row r="44">
          <cell r="B44" t="str">
            <v>4.1 Check Completeness of Equipment File</v>
          </cell>
        </row>
        <row r="46">
          <cell r="B46" t="str">
            <v>4.1 MSDS review / update</v>
          </cell>
        </row>
        <row r="48">
          <cell r="B48" t="str">
            <v>4.2 Identify &amp; Assess Environmental Aspects</v>
          </cell>
        </row>
        <row r="50">
          <cell r="B50" t="str">
            <v>4.2 Environmental Management Program</v>
          </cell>
        </row>
        <row r="52">
          <cell r="B52" t="str">
            <v>4.2 Identify Local Regulatory Resource(s)</v>
          </cell>
        </row>
        <row r="54">
          <cell r="B54" t="str">
            <v>4.2 "Regulatory Compliance Register"</v>
          </cell>
        </row>
        <row r="56">
          <cell r="B56" t="str">
            <v>4.2 Applicability Assessment</v>
          </cell>
        </row>
        <row r="58">
          <cell r="B58" t="str">
            <v>4.2 Review of Applicable Regulatory Requirements</v>
          </cell>
        </row>
        <row r="60">
          <cell r="B60" t="str">
            <v>4.2 Regulatory Compliance Assessments - 5 year Rolling plan</v>
          </cell>
        </row>
        <row r="64">
          <cell r="B64" t="str">
            <v>5.1 Review and approval of Integrity Critical Positions &amp; competency levels</v>
          </cell>
        </row>
        <row r="66">
          <cell r="B66" t="str">
            <v>5.1 Selection &amp; Placement of Personnel</v>
          </cell>
        </row>
        <row r="68">
          <cell r="B68" t="str">
            <v>5.1 Job Handover Follow-up</v>
          </cell>
        </row>
        <row r="70">
          <cell r="B70" t="str">
            <v>5.1 Collective Experience and Knowledge</v>
          </cell>
        </row>
        <row r="72">
          <cell r="B72" t="str">
            <v xml:space="preserve">5.1 Performance Assessment and Development Process (PADP) </v>
          </cell>
        </row>
        <row r="74">
          <cell r="B74" t="str">
            <v>5.1 Personal Training Plan</v>
          </cell>
        </row>
        <row r="76">
          <cell r="B76" t="str">
            <v>5.1 OIMS / SHE Training Register</v>
          </cell>
        </row>
        <row r="78">
          <cell r="B78" t="str">
            <v>5.1 OIMS / SHE Training Effectiveness</v>
          </cell>
        </row>
        <row r="80">
          <cell r="B80" t="str">
            <v>5.1 Formal Competency Testing</v>
          </cell>
        </row>
        <row r="82">
          <cell r="B82" t="str">
            <v>5.2 OI Meetings</v>
          </cell>
        </row>
        <row r="84">
          <cell r="B84" t="str">
            <v>5.2 Develop  Workplace Inspection Schedule</v>
          </cell>
        </row>
        <row r="86">
          <cell r="B86" t="str">
            <v>5.2 Identify "Safe" versus "At Risk" Behavior</v>
          </cell>
        </row>
        <row r="88">
          <cell r="B88" t="str">
            <v>5.2 Discuss Findings in Workgroup</v>
          </cell>
        </row>
        <row r="90">
          <cell r="B90" t="str">
            <v>5.2 Interventions</v>
          </cell>
        </row>
        <row r="92">
          <cell r="B92" t="str">
            <v>5.2 Identify OH Hazards</v>
          </cell>
        </row>
        <row r="94">
          <cell r="B94" t="str">
            <v>5.2 Conduct Exposure Monitoring</v>
          </cell>
        </row>
        <row r="100">
          <cell r="B100" t="str">
            <v>5.2 Fitness for Work &amp; Exposure related Exams</v>
          </cell>
        </row>
        <row r="102">
          <cell r="B102" t="str">
            <v>5.2 Analyze, Document / Communicate Results</v>
          </cell>
        </row>
        <row r="106">
          <cell r="B106" t="str">
            <v>6.1 Identify Risk Classification of Procedure</v>
          </cell>
        </row>
        <row r="108">
          <cell r="B108" t="str">
            <v>6.1 Review Lower Risk : Task Risk Analysis</v>
          </cell>
        </row>
        <row r="110">
          <cell r="B110" t="str">
            <v>6.1 Review Medium Risk Procedures</v>
          </cell>
        </row>
        <row r="112">
          <cell r="B112" t="str">
            <v>6.1 Review Higher Risk Procedures</v>
          </cell>
        </row>
        <row r="114">
          <cell r="B114" t="str">
            <v>6.1 Deviation from Procedures</v>
          </cell>
        </row>
        <row r="116">
          <cell r="B116" t="str">
            <v>6.1 Administer Temporary Deviations from Procedures</v>
          </cell>
        </row>
        <row r="118">
          <cell r="B118" t="str">
            <v>6.1 Review of PPM Performance</v>
          </cell>
        </row>
        <row r="120">
          <cell r="B120" t="str">
            <v>6.2 Jobsite Safety Inspection</v>
          </cell>
        </row>
        <row r="123">
          <cell r="B123" t="str">
            <v>6.2 Issue / Sign Permit</v>
          </cell>
        </row>
        <row r="125">
          <cell r="B125" t="str">
            <v>6.2 Permit Receiver roles</v>
          </cell>
        </row>
        <row r="127">
          <cell r="B127" t="str">
            <v>6.2 Permit To Work Compliance Inspections</v>
          </cell>
        </row>
        <row r="129">
          <cell r="B129" t="str">
            <v>6.2 Permit Disposition</v>
          </cell>
        </row>
        <row r="131">
          <cell r="B131" t="str">
            <v>6.3 Install "CD" signage and indicate on Drawings</v>
          </cell>
        </row>
        <row r="133">
          <cell r="B133" t="str">
            <v>6.3 Critical Device Defeat Procedure</v>
          </cell>
        </row>
        <row r="135">
          <cell r="B135" t="str">
            <v>6.3 Conduct Analysis of Critical Device Performance</v>
          </cell>
        </row>
        <row r="137">
          <cell r="B137" t="str">
            <v>6.4 Facilities Shutdown Interface Document</v>
          </cell>
        </row>
        <row r="139">
          <cell r="B139" t="str">
            <v>6.4 Completion of Mothball / Utility Disposal</v>
          </cell>
        </row>
        <row r="141">
          <cell r="B141" t="str">
            <v>6.4 Completion of Facility Abandonment</v>
          </cell>
        </row>
        <row r="145">
          <cell r="B145" t="str">
            <v>7.1 Identify all Relevant Parties</v>
          </cell>
        </row>
        <row r="147">
          <cell r="B147" t="str">
            <v>7.1 Subject Matter Expert</v>
          </cell>
        </row>
        <row r="149">
          <cell r="B149" t="str">
            <v>7.1 MOC Authorizer</v>
          </cell>
        </row>
        <row r="151">
          <cell r="B151" t="str">
            <v>7.1 MOC Implementor</v>
          </cell>
        </row>
        <row r="155">
          <cell r="B155" t="str">
            <v>8.1 Screening / review of Candidate 3rd Party Service Providers</v>
          </cell>
        </row>
        <row r="157">
          <cell r="B157" t="str">
            <v>8.1 Review and Approval of  Candidate 3rd Party Service Providers</v>
          </cell>
        </row>
        <row r="159">
          <cell r="B159" t="str">
            <v>8.1 Procurement</v>
          </cell>
        </row>
        <row r="161">
          <cell r="B161" t="str">
            <v>8.1 GREF Representative(s)</v>
          </cell>
        </row>
        <row r="163">
          <cell r="B163" t="str">
            <v>8.1 Interface Management &amp; Monitoring</v>
          </cell>
        </row>
        <row r="165">
          <cell r="B165" t="str">
            <v>8.1 SHE Performance Assessment</v>
          </cell>
        </row>
        <row r="167">
          <cell r="B167" t="str">
            <v>8.1 3PSP SHE Performance sharing</v>
          </cell>
        </row>
        <row r="171">
          <cell r="B171" t="str">
            <v>9.1 Official Reporting / 8010 / 8021 Reporting</v>
          </cell>
        </row>
        <row r="173">
          <cell r="B173" t="str">
            <v>9.1 Maintain / Share Incidents with staff</v>
          </cell>
        </row>
        <row r="175">
          <cell r="B175" t="str">
            <v>9.1 Discuss Incident Findings with workforce</v>
          </cell>
        </row>
        <row r="177">
          <cell r="B177" t="str">
            <v>9.1 Disregards / Changes to Recommendations</v>
          </cell>
        </row>
        <row r="181">
          <cell r="B181" t="str">
            <v xml:space="preserve">10.1 Complaint Management </v>
          </cell>
        </row>
        <row r="183">
          <cell r="B183" t="str">
            <v>10.1 Emergency Response Team</v>
          </cell>
        </row>
        <row r="185">
          <cell r="B185" t="str">
            <v>10.1 Emergency Scenario's</v>
          </cell>
        </row>
        <row r="187">
          <cell r="B187" t="str">
            <v>10.1 Emergency Response Procedures</v>
          </cell>
        </row>
        <row r="189">
          <cell r="B189" t="str">
            <v>10.1 Emergency Simulations &amp; Drills</v>
          </cell>
        </row>
        <row r="193">
          <cell r="B193" t="str">
            <v>11.1 Communicate OIMS Assessments</v>
          </cell>
        </row>
        <row r="195">
          <cell r="B195" t="str">
            <v>11.1 OIMS Assessment  Team Training</v>
          </cell>
        </row>
        <row r="197">
          <cell r="B197" t="str">
            <v>11.1 Final Assessment Results</v>
          </cell>
        </row>
        <row r="200">
          <cell r="B200" t="str">
            <v>11.1 Develop OIMS Assessment Follow-ups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ller"/>
      <sheetName val="mea"/>
    </sheetNames>
    <sheetDataSet>
      <sheetData sheetId="0" refreshError="1">
        <row r="36">
          <cell r="M36">
            <v>69719.999999999956</v>
          </cell>
        </row>
        <row r="38">
          <cell r="B38">
            <v>130769.9999999998</v>
          </cell>
        </row>
      </sheetData>
      <sheetData sheetId="1" refreshError="1">
        <row r="5">
          <cell r="C5">
            <v>13000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U48"/>
  <sheetViews>
    <sheetView showGridLines="0" tabSelected="1" zoomScale="70" zoomScaleNormal="70" workbookViewId="0">
      <pane xSplit="2" ySplit="6" topLeftCell="C7" activePane="bottomRight" state="frozen"/>
      <selection activeCell="U42" sqref="U42"/>
      <selection pane="topRight" activeCell="U42" sqref="U42"/>
      <selection pane="bottomLeft" activeCell="U42" sqref="U42"/>
      <selection pane="bottomRight" activeCell="F16" sqref="F16"/>
    </sheetView>
  </sheetViews>
  <sheetFormatPr defaultRowHeight="15.95" customHeight="1" x14ac:dyDescent="0.25"/>
  <cols>
    <col min="1" max="1" width="5.625" style="88" customWidth="1"/>
    <col min="2" max="2" width="40.625" style="1" customWidth="1"/>
    <col min="3" max="3" width="12.5" style="1" customWidth="1"/>
    <col min="4" max="4" width="21.875" style="1" hidden="1" customWidth="1"/>
    <col min="5" max="5" width="41.375" style="88" hidden="1" customWidth="1"/>
    <col min="6" max="6" width="11.5" style="88" customWidth="1"/>
    <col min="7" max="7" width="14.125" style="88" customWidth="1"/>
    <col min="8" max="8" width="11.25" style="88" bestFit="1" customWidth="1"/>
    <col min="9" max="9" width="10.375" style="88" bestFit="1" customWidth="1"/>
    <col min="10" max="10" width="11.625" style="88" bestFit="1" customWidth="1"/>
    <col min="11" max="11" width="13.125" style="88" customWidth="1"/>
    <col min="12" max="12" width="14.125" style="1" customWidth="1"/>
    <col min="13" max="13" width="12.75" style="1" customWidth="1"/>
    <col min="14" max="14" width="13.125" style="1" customWidth="1"/>
    <col min="15" max="16" width="14" style="1" customWidth="1"/>
    <col min="17" max="17" width="2.75" style="1" customWidth="1"/>
    <col min="18" max="18" width="8.125" style="20" customWidth="1"/>
    <col min="19" max="19" width="34.75" style="2" customWidth="1"/>
    <col min="20" max="20" width="8.875" style="1"/>
    <col min="21" max="21" width="16.375" style="1" bestFit="1" customWidth="1"/>
    <col min="22" max="54" width="8.875" style="1"/>
    <col min="55" max="55" width="6" style="1" customWidth="1"/>
    <col min="56" max="56" width="55.125" style="1" customWidth="1"/>
    <col min="57" max="67" width="0" style="1" hidden="1" customWidth="1"/>
    <col min="68" max="68" width="13.375" style="1" customWidth="1"/>
    <col min="69" max="118" width="0" style="1" hidden="1" customWidth="1"/>
    <col min="119" max="119" width="13.875" style="1" customWidth="1"/>
    <col min="120" max="121" width="13.625" style="1" customWidth="1"/>
    <col min="122" max="122" width="8.875" style="1" customWidth="1"/>
    <col min="123" max="123" width="9.375" style="1" customWidth="1"/>
    <col min="124" max="124" width="9.75" style="1" customWidth="1"/>
    <col min="125" max="125" width="12.25" style="1" customWidth="1"/>
    <col min="126" max="126" width="15" style="1" customWidth="1"/>
    <col min="127" max="127" width="14.25" style="1" customWidth="1"/>
    <col min="128" max="128" width="13.75" style="1" customWidth="1"/>
    <col min="129" max="129" width="13.875" style="1" customWidth="1"/>
    <col min="130" max="131" width="13.625" style="1" customWidth="1"/>
    <col min="132" max="132" width="8.875" style="1" customWidth="1"/>
    <col min="133" max="133" width="9.375" style="1" customWidth="1"/>
    <col min="134" max="134" width="9.75" style="1" customWidth="1"/>
    <col min="135" max="135" width="12.25" style="1" customWidth="1"/>
    <col min="136" max="136" width="15" style="1" customWidth="1"/>
    <col min="137" max="137" width="14.25" style="1" customWidth="1"/>
    <col min="138" max="138" width="13.75" style="1" customWidth="1"/>
    <col min="139" max="148" width="0" style="1" hidden="1" customWidth="1"/>
    <col min="149" max="149" width="10.75" style="1" customWidth="1"/>
    <col min="150" max="151" width="12.875" style="1" customWidth="1"/>
    <col min="152" max="152" width="10.625" style="1" customWidth="1"/>
    <col min="153" max="153" width="10.875" style="1" customWidth="1"/>
    <col min="154" max="154" width="11.25" style="1" customWidth="1"/>
    <col min="155" max="158" width="12.75" style="1" customWidth="1"/>
    <col min="159" max="159" width="14.875" style="1" customWidth="1"/>
    <col min="160" max="161" width="12.875" style="1" customWidth="1"/>
    <col min="162" max="162" width="10.625" style="1" customWidth="1"/>
    <col min="163" max="163" width="11.375" style="1" customWidth="1"/>
    <col min="164" max="164" width="11.25" style="1" customWidth="1"/>
    <col min="165" max="168" width="12.75" style="1" customWidth="1"/>
    <col min="169" max="169" width="14.875" style="1" customWidth="1"/>
    <col min="170" max="171" width="12.875" style="1" customWidth="1"/>
    <col min="172" max="172" width="10.625" style="1" customWidth="1"/>
    <col min="173" max="173" width="12.375" style="1" customWidth="1"/>
    <col min="174" max="174" width="11.25" style="1" customWidth="1"/>
    <col min="175" max="178" width="12.75" style="1" customWidth="1"/>
    <col min="179" max="179" width="14.875" style="1" customWidth="1"/>
    <col min="180" max="181" width="12.875" style="1" customWidth="1"/>
    <col min="182" max="182" width="13.25" style="1" customWidth="1"/>
    <col min="183" max="183" width="12.375" style="1" customWidth="1"/>
    <col min="184" max="184" width="11.25" style="1" customWidth="1"/>
    <col min="185" max="188" width="12.75" style="1" customWidth="1"/>
    <col min="189" max="189" width="14.875" style="1" customWidth="1"/>
    <col min="190" max="191" width="12.875" style="1" customWidth="1"/>
    <col min="192" max="192" width="13.25" style="1" customWidth="1"/>
    <col min="193" max="193" width="12.375" style="1" customWidth="1"/>
    <col min="194" max="194" width="11.25" style="1" customWidth="1"/>
    <col min="195" max="198" width="12.75" style="1" customWidth="1"/>
    <col min="199" max="199" width="14.875" style="1" customWidth="1"/>
    <col min="200" max="201" width="12.875" style="1" customWidth="1"/>
    <col min="202" max="202" width="10.25" style="1" customWidth="1"/>
    <col min="203" max="203" width="10.375" style="1" customWidth="1"/>
    <col min="204" max="204" width="11.25" style="1" customWidth="1"/>
    <col min="205" max="208" width="12.75" style="1" customWidth="1"/>
    <col min="209" max="209" width="14.875" style="1" customWidth="1"/>
    <col min="210" max="211" width="12.875" style="1" customWidth="1"/>
    <col min="212" max="212" width="10.25" style="1" customWidth="1"/>
    <col min="213" max="213" width="10.375" style="1" customWidth="1"/>
    <col min="214" max="214" width="11.25" style="1" customWidth="1"/>
    <col min="215" max="218" width="12.75" style="1" customWidth="1"/>
    <col min="219" max="219" width="14.875" style="1" customWidth="1"/>
    <col min="220" max="221" width="12.875" style="1" customWidth="1"/>
    <col min="222" max="222" width="10.25" style="1" customWidth="1"/>
    <col min="223" max="223" width="13.625" style="1" customWidth="1"/>
    <col min="224" max="224" width="11.25" style="1" customWidth="1"/>
    <col min="225" max="228" width="12.75" style="1" customWidth="1"/>
    <col min="229" max="229" width="14.875" style="1" customWidth="1"/>
    <col min="230" max="231" width="12.875" style="1" customWidth="1"/>
    <col min="232" max="232" width="10.25" style="1" customWidth="1"/>
    <col min="233" max="233" width="12.875" style="1" customWidth="1"/>
    <col min="234" max="234" width="11.25" style="1" customWidth="1"/>
    <col min="235" max="238" width="12.75" style="1" customWidth="1"/>
    <col min="239" max="239" width="14.875" style="1" customWidth="1"/>
    <col min="240" max="241" width="12.875" style="1" customWidth="1"/>
    <col min="242" max="242" width="10.25" style="1" customWidth="1"/>
    <col min="243" max="243" width="10.375" style="1" customWidth="1"/>
    <col min="244" max="244" width="11.25" style="1" customWidth="1"/>
    <col min="245" max="248" width="12.75" style="1" customWidth="1"/>
    <col min="249" max="310" width="8.875" style="1"/>
    <col min="311" max="311" width="6" style="1" customWidth="1"/>
    <col min="312" max="312" width="55.125" style="1" customWidth="1"/>
    <col min="313" max="323" width="0" style="1" hidden="1" customWidth="1"/>
    <col min="324" max="324" width="13.375" style="1" customWidth="1"/>
    <col min="325" max="374" width="0" style="1" hidden="1" customWidth="1"/>
    <col min="375" max="375" width="13.875" style="1" customWidth="1"/>
    <col min="376" max="377" width="13.625" style="1" customWidth="1"/>
    <col min="378" max="378" width="8.875" style="1" customWidth="1"/>
    <col min="379" max="379" width="9.375" style="1" customWidth="1"/>
    <col min="380" max="380" width="9.75" style="1" customWidth="1"/>
    <col min="381" max="381" width="12.25" style="1" customWidth="1"/>
    <col min="382" max="382" width="15" style="1" customWidth="1"/>
    <col min="383" max="383" width="14.25" style="1" customWidth="1"/>
    <col min="384" max="384" width="13.75" style="1" customWidth="1"/>
    <col min="385" max="385" width="13.875" style="1" customWidth="1"/>
    <col min="386" max="387" width="13.625" style="1" customWidth="1"/>
    <col min="388" max="388" width="8.875" style="1" customWidth="1"/>
    <col min="389" max="389" width="9.375" style="1" customWidth="1"/>
    <col min="390" max="390" width="9.75" style="1" customWidth="1"/>
    <col min="391" max="391" width="12.25" style="1" customWidth="1"/>
    <col min="392" max="392" width="15" style="1" customWidth="1"/>
    <col min="393" max="393" width="14.25" style="1" customWidth="1"/>
    <col min="394" max="394" width="13.75" style="1" customWidth="1"/>
    <col min="395" max="404" width="0" style="1" hidden="1" customWidth="1"/>
    <col min="405" max="405" width="10.75" style="1" customWidth="1"/>
    <col min="406" max="407" width="12.875" style="1" customWidth="1"/>
    <col min="408" max="408" width="10.625" style="1" customWidth="1"/>
    <col min="409" max="409" width="10.875" style="1" customWidth="1"/>
    <col min="410" max="410" width="11.25" style="1" customWidth="1"/>
    <col min="411" max="414" width="12.75" style="1" customWidth="1"/>
    <col min="415" max="415" width="14.875" style="1" customWidth="1"/>
    <col min="416" max="417" width="12.875" style="1" customWidth="1"/>
    <col min="418" max="418" width="10.625" style="1" customWidth="1"/>
    <col min="419" max="419" width="11.375" style="1" customWidth="1"/>
    <col min="420" max="420" width="11.25" style="1" customWidth="1"/>
    <col min="421" max="424" width="12.75" style="1" customWidth="1"/>
    <col min="425" max="425" width="14.875" style="1" customWidth="1"/>
    <col min="426" max="427" width="12.875" style="1" customWidth="1"/>
    <col min="428" max="428" width="10.625" style="1" customWidth="1"/>
    <col min="429" max="429" width="12.375" style="1" customWidth="1"/>
    <col min="430" max="430" width="11.25" style="1" customWidth="1"/>
    <col min="431" max="434" width="12.75" style="1" customWidth="1"/>
    <col min="435" max="435" width="14.875" style="1" customWidth="1"/>
    <col min="436" max="437" width="12.875" style="1" customWidth="1"/>
    <col min="438" max="438" width="13.25" style="1" customWidth="1"/>
    <col min="439" max="439" width="12.375" style="1" customWidth="1"/>
    <col min="440" max="440" width="11.25" style="1" customWidth="1"/>
    <col min="441" max="444" width="12.75" style="1" customWidth="1"/>
    <col min="445" max="445" width="14.875" style="1" customWidth="1"/>
    <col min="446" max="447" width="12.875" style="1" customWidth="1"/>
    <col min="448" max="448" width="13.25" style="1" customWidth="1"/>
    <col min="449" max="449" width="12.375" style="1" customWidth="1"/>
    <col min="450" max="450" width="11.25" style="1" customWidth="1"/>
    <col min="451" max="454" width="12.75" style="1" customWidth="1"/>
    <col min="455" max="455" width="14.875" style="1" customWidth="1"/>
    <col min="456" max="457" width="12.875" style="1" customWidth="1"/>
    <col min="458" max="458" width="10.25" style="1" customWidth="1"/>
    <col min="459" max="459" width="10.375" style="1" customWidth="1"/>
    <col min="460" max="460" width="11.25" style="1" customWidth="1"/>
    <col min="461" max="464" width="12.75" style="1" customWidth="1"/>
    <col min="465" max="465" width="14.875" style="1" customWidth="1"/>
    <col min="466" max="467" width="12.875" style="1" customWidth="1"/>
    <col min="468" max="468" width="10.25" style="1" customWidth="1"/>
    <col min="469" max="469" width="10.375" style="1" customWidth="1"/>
    <col min="470" max="470" width="11.25" style="1" customWidth="1"/>
    <col min="471" max="474" width="12.75" style="1" customWidth="1"/>
    <col min="475" max="475" width="14.875" style="1" customWidth="1"/>
    <col min="476" max="477" width="12.875" style="1" customWidth="1"/>
    <col min="478" max="478" width="10.25" style="1" customWidth="1"/>
    <col min="479" max="479" width="13.625" style="1" customWidth="1"/>
    <col min="480" max="480" width="11.25" style="1" customWidth="1"/>
    <col min="481" max="484" width="12.75" style="1" customWidth="1"/>
    <col min="485" max="485" width="14.875" style="1" customWidth="1"/>
    <col min="486" max="487" width="12.875" style="1" customWidth="1"/>
    <col min="488" max="488" width="10.25" style="1" customWidth="1"/>
    <col min="489" max="489" width="12.875" style="1" customWidth="1"/>
    <col min="490" max="490" width="11.25" style="1" customWidth="1"/>
    <col min="491" max="494" width="12.75" style="1" customWidth="1"/>
    <col min="495" max="495" width="14.875" style="1" customWidth="1"/>
    <col min="496" max="497" width="12.875" style="1" customWidth="1"/>
    <col min="498" max="498" width="10.25" style="1" customWidth="1"/>
    <col min="499" max="499" width="10.375" style="1" customWidth="1"/>
    <col min="500" max="500" width="11.25" style="1" customWidth="1"/>
    <col min="501" max="504" width="12.75" style="1" customWidth="1"/>
    <col min="505" max="566" width="8.875" style="1"/>
    <col min="567" max="567" width="6" style="1" customWidth="1"/>
    <col min="568" max="568" width="55.125" style="1" customWidth="1"/>
    <col min="569" max="579" width="0" style="1" hidden="1" customWidth="1"/>
    <col min="580" max="580" width="13.375" style="1" customWidth="1"/>
    <col min="581" max="630" width="0" style="1" hidden="1" customWidth="1"/>
    <col min="631" max="631" width="13.875" style="1" customWidth="1"/>
    <col min="632" max="633" width="13.625" style="1" customWidth="1"/>
    <col min="634" max="634" width="8.875" style="1" customWidth="1"/>
    <col min="635" max="635" width="9.375" style="1" customWidth="1"/>
    <col min="636" max="636" width="9.75" style="1" customWidth="1"/>
    <col min="637" max="637" width="12.25" style="1" customWidth="1"/>
    <col min="638" max="638" width="15" style="1" customWidth="1"/>
    <col min="639" max="639" width="14.25" style="1" customWidth="1"/>
    <col min="640" max="640" width="13.75" style="1" customWidth="1"/>
    <col min="641" max="641" width="13.875" style="1" customWidth="1"/>
    <col min="642" max="643" width="13.625" style="1" customWidth="1"/>
    <col min="644" max="644" width="8.875" style="1" customWidth="1"/>
    <col min="645" max="645" width="9.375" style="1" customWidth="1"/>
    <col min="646" max="646" width="9.75" style="1" customWidth="1"/>
    <col min="647" max="647" width="12.25" style="1" customWidth="1"/>
    <col min="648" max="648" width="15" style="1" customWidth="1"/>
    <col min="649" max="649" width="14.25" style="1" customWidth="1"/>
    <col min="650" max="650" width="13.75" style="1" customWidth="1"/>
    <col min="651" max="660" width="0" style="1" hidden="1" customWidth="1"/>
    <col min="661" max="661" width="10.75" style="1" customWidth="1"/>
    <col min="662" max="663" width="12.875" style="1" customWidth="1"/>
    <col min="664" max="664" width="10.625" style="1" customWidth="1"/>
    <col min="665" max="665" width="10.875" style="1" customWidth="1"/>
    <col min="666" max="666" width="11.25" style="1" customWidth="1"/>
    <col min="667" max="670" width="12.75" style="1" customWidth="1"/>
    <col min="671" max="671" width="14.875" style="1" customWidth="1"/>
    <col min="672" max="673" width="12.875" style="1" customWidth="1"/>
    <col min="674" max="674" width="10.625" style="1" customWidth="1"/>
    <col min="675" max="675" width="11.375" style="1" customWidth="1"/>
    <col min="676" max="676" width="11.25" style="1" customWidth="1"/>
    <col min="677" max="680" width="12.75" style="1" customWidth="1"/>
    <col min="681" max="681" width="14.875" style="1" customWidth="1"/>
    <col min="682" max="683" width="12.875" style="1" customWidth="1"/>
    <col min="684" max="684" width="10.625" style="1" customWidth="1"/>
    <col min="685" max="685" width="12.375" style="1" customWidth="1"/>
    <col min="686" max="686" width="11.25" style="1" customWidth="1"/>
    <col min="687" max="690" width="12.75" style="1" customWidth="1"/>
    <col min="691" max="691" width="14.875" style="1" customWidth="1"/>
    <col min="692" max="693" width="12.875" style="1" customWidth="1"/>
    <col min="694" max="694" width="13.25" style="1" customWidth="1"/>
    <col min="695" max="695" width="12.375" style="1" customWidth="1"/>
    <col min="696" max="696" width="11.25" style="1" customWidth="1"/>
    <col min="697" max="700" width="12.75" style="1" customWidth="1"/>
    <col min="701" max="701" width="14.875" style="1" customWidth="1"/>
    <col min="702" max="703" width="12.875" style="1" customWidth="1"/>
    <col min="704" max="704" width="13.25" style="1" customWidth="1"/>
    <col min="705" max="705" width="12.375" style="1" customWidth="1"/>
    <col min="706" max="706" width="11.25" style="1" customWidth="1"/>
    <col min="707" max="710" width="12.75" style="1" customWidth="1"/>
    <col min="711" max="711" width="14.875" style="1" customWidth="1"/>
    <col min="712" max="713" width="12.875" style="1" customWidth="1"/>
    <col min="714" max="714" width="10.25" style="1" customWidth="1"/>
    <col min="715" max="715" width="10.375" style="1" customWidth="1"/>
    <col min="716" max="716" width="11.25" style="1" customWidth="1"/>
    <col min="717" max="720" width="12.75" style="1" customWidth="1"/>
    <col min="721" max="721" width="14.875" style="1" customWidth="1"/>
    <col min="722" max="723" width="12.875" style="1" customWidth="1"/>
    <col min="724" max="724" width="10.25" style="1" customWidth="1"/>
    <col min="725" max="725" width="10.375" style="1" customWidth="1"/>
    <col min="726" max="726" width="11.25" style="1" customWidth="1"/>
    <col min="727" max="730" width="12.75" style="1" customWidth="1"/>
    <col min="731" max="731" width="14.875" style="1" customWidth="1"/>
    <col min="732" max="733" width="12.875" style="1" customWidth="1"/>
    <col min="734" max="734" width="10.25" style="1" customWidth="1"/>
    <col min="735" max="735" width="13.625" style="1" customWidth="1"/>
    <col min="736" max="736" width="11.25" style="1" customWidth="1"/>
    <col min="737" max="740" width="12.75" style="1" customWidth="1"/>
    <col min="741" max="741" width="14.875" style="1" customWidth="1"/>
    <col min="742" max="743" width="12.875" style="1" customWidth="1"/>
    <col min="744" max="744" width="10.25" style="1" customWidth="1"/>
    <col min="745" max="745" width="12.875" style="1" customWidth="1"/>
    <col min="746" max="746" width="11.25" style="1" customWidth="1"/>
    <col min="747" max="750" width="12.75" style="1" customWidth="1"/>
    <col min="751" max="751" width="14.875" style="1" customWidth="1"/>
    <col min="752" max="753" width="12.875" style="1" customWidth="1"/>
    <col min="754" max="754" width="10.25" style="1" customWidth="1"/>
    <col min="755" max="755" width="10.375" style="1" customWidth="1"/>
    <col min="756" max="756" width="11.25" style="1" customWidth="1"/>
    <col min="757" max="760" width="12.75" style="1" customWidth="1"/>
    <col min="761" max="822" width="8.875" style="1"/>
    <col min="823" max="823" width="6" style="1" customWidth="1"/>
    <col min="824" max="824" width="55.125" style="1" customWidth="1"/>
    <col min="825" max="835" width="0" style="1" hidden="1" customWidth="1"/>
    <col min="836" max="836" width="13.375" style="1" customWidth="1"/>
    <col min="837" max="886" width="0" style="1" hidden="1" customWidth="1"/>
    <col min="887" max="887" width="13.875" style="1" customWidth="1"/>
    <col min="888" max="889" width="13.625" style="1" customWidth="1"/>
    <col min="890" max="890" width="8.875" style="1" customWidth="1"/>
    <col min="891" max="891" width="9.375" style="1" customWidth="1"/>
    <col min="892" max="892" width="9.75" style="1" customWidth="1"/>
    <col min="893" max="893" width="12.25" style="1" customWidth="1"/>
    <col min="894" max="894" width="15" style="1" customWidth="1"/>
    <col min="895" max="895" width="14.25" style="1" customWidth="1"/>
    <col min="896" max="896" width="13.75" style="1" customWidth="1"/>
    <col min="897" max="897" width="13.875" style="1" customWidth="1"/>
    <col min="898" max="899" width="13.625" style="1" customWidth="1"/>
    <col min="900" max="900" width="8.875" style="1" customWidth="1"/>
    <col min="901" max="901" width="9.375" style="1" customWidth="1"/>
    <col min="902" max="902" width="9.75" style="1" customWidth="1"/>
    <col min="903" max="903" width="12.25" style="1" customWidth="1"/>
    <col min="904" max="904" width="15" style="1" customWidth="1"/>
    <col min="905" max="905" width="14.25" style="1" customWidth="1"/>
    <col min="906" max="906" width="13.75" style="1" customWidth="1"/>
    <col min="907" max="916" width="0" style="1" hidden="1" customWidth="1"/>
    <col min="917" max="917" width="10.75" style="1" customWidth="1"/>
    <col min="918" max="919" width="12.875" style="1" customWidth="1"/>
    <col min="920" max="920" width="10.625" style="1" customWidth="1"/>
    <col min="921" max="921" width="10.875" style="1" customWidth="1"/>
    <col min="922" max="922" width="11.25" style="1" customWidth="1"/>
    <col min="923" max="926" width="12.75" style="1" customWidth="1"/>
    <col min="927" max="927" width="14.875" style="1" customWidth="1"/>
    <col min="928" max="929" width="12.875" style="1" customWidth="1"/>
    <col min="930" max="930" width="10.625" style="1" customWidth="1"/>
    <col min="931" max="931" width="11.375" style="1" customWidth="1"/>
    <col min="932" max="932" width="11.25" style="1" customWidth="1"/>
    <col min="933" max="936" width="12.75" style="1" customWidth="1"/>
    <col min="937" max="937" width="14.875" style="1" customWidth="1"/>
    <col min="938" max="939" width="12.875" style="1" customWidth="1"/>
    <col min="940" max="940" width="10.625" style="1" customWidth="1"/>
    <col min="941" max="941" width="12.375" style="1" customWidth="1"/>
    <col min="942" max="942" width="11.25" style="1" customWidth="1"/>
    <col min="943" max="946" width="12.75" style="1" customWidth="1"/>
    <col min="947" max="947" width="14.875" style="1" customWidth="1"/>
    <col min="948" max="949" width="12.875" style="1" customWidth="1"/>
    <col min="950" max="950" width="13.25" style="1" customWidth="1"/>
    <col min="951" max="951" width="12.375" style="1" customWidth="1"/>
    <col min="952" max="952" width="11.25" style="1" customWidth="1"/>
    <col min="953" max="956" width="12.75" style="1" customWidth="1"/>
    <col min="957" max="957" width="14.875" style="1" customWidth="1"/>
    <col min="958" max="959" width="12.875" style="1" customWidth="1"/>
    <col min="960" max="960" width="13.25" style="1" customWidth="1"/>
    <col min="961" max="961" width="12.375" style="1" customWidth="1"/>
    <col min="962" max="962" width="11.25" style="1" customWidth="1"/>
    <col min="963" max="966" width="12.75" style="1" customWidth="1"/>
    <col min="967" max="967" width="14.875" style="1" customWidth="1"/>
    <col min="968" max="969" width="12.875" style="1" customWidth="1"/>
    <col min="970" max="970" width="10.25" style="1" customWidth="1"/>
    <col min="971" max="971" width="10.375" style="1" customWidth="1"/>
    <col min="972" max="972" width="11.25" style="1" customWidth="1"/>
    <col min="973" max="976" width="12.75" style="1" customWidth="1"/>
    <col min="977" max="977" width="14.875" style="1" customWidth="1"/>
    <col min="978" max="979" width="12.875" style="1" customWidth="1"/>
    <col min="980" max="980" width="10.25" style="1" customWidth="1"/>
    <col min="981" max="981" width="10.375" style="1" customWidth="1"/>
    <col min="982" max="982" width="11.25" style="1" customWidth="1"/>
    <col min="983" max="986" width="12.75" style="1" customWidth="1"/>
    <col min="987" max="987" width="14.875" style="1" customWidth="1"/>
    <col min="988" max="989" width="12.875" style="1" customWidth="1"/>
    <col min="990" max="990" width="10.25" style="1" customWidth="1"/>
    <col min="991" max="991" width="13.625" style="1" customWidth="1"/>
    <col min="992" max="992" width="11.25" style="1" customWidth="1"/>
    <col min="993" max="996" width="12.75" style="1" customWidth="1"/>
    <col min="997" max="997" width="14.875" style="1" customWidth="1"/>
    <col min="998" max="999" width="12.875" style="1" customWidth="1"/>
    <col min="1000" max="1000" width="10.25" style="1" customWidth="1"/>
    <col min="1001" max="1001" width="12.875" style="1" customWidth="1"/>
    <col min="1002" max="1002" width="11.25" style="1" customWidth="1"/>
    <col min="1003" max="1006" width="12.75" style="1" customWidth="1"/>
    <col min="1007" max="1007" width="14.875" style="1" customWidth="1"/>
    <col min="1008" max="1009" width="12.875" style="1" customWidth="1"/>
    <col min="1010" max="1010" width="10.25" style="1" customWidth="1"/>
    <col min="1011" max="1011" width="10.375" style="1" customWidth="1"/>
    <col min="1012" max="1012" width="11.25" style="1" customWidth="1"/>
    <col min="1013" max="1016" width="12.75" style="1" customWidth="1"/>
    <col min="1017" max="1078" width="8.875" style="1"/>
    <col min="1079" max="1079" width="6" style="1" customWidth="1"/>
    <col min="1080" max="1080" width="55.125" style="1" customWidth="1"/>
    <col min="1081" max="1091" width="0" style="1" hidden="1" customWidth="1"/>
    <col min="1092" max="1092" width="13.375" style="1" customWidth="1"/>
    <col min="1093" max="1142" width="0" style="1" hidden="1" customWidth="1"/>
    <col min="1143" max="1143" width="13.875" style="1" customWidth="1"/>
    <col min="1144" max="1145" width="13.625" style="1" customWidth="1"/>
    <col min="1146" max="1146" width="8.875" style="1" customWidth="1"/>
    <col min="1147" max="1147" width="9.375" style="1" customWidth="1"/>
    <col min="1148" max="1148" width="9.75" style="1" customWidth="1"/>
    <col min="1149" max="1149" width="12.25" style="1" customWidth="1"/>
    <col min="1150" max="1150" width="15" style="1" customWidth="1"/>
    <col min="1151" max="1151" width="14.25" style="1" customWidth="1"/>
    <col min="1152" max="1152" width="13.75" style="1" customWidth="1"/>
    <col min="1153" max="1153" width="13.875" style="1" customWidth="1"/>
    <col min="1154" max="1155" width="13.625" style="1" customWidth="1"/>
    <col min="1156" max="1156" width="8.875" style="1" customWidth="1"/>
    <col min="1157" max="1157" width="9.375" style="1" customWidth="1"/>
    <col min="1158" max="1158" width="9.75" style="1" customWidth="1"/>
    <col min="1159" max="1159" width="12.25" style="1" customWidth="1"/>
    <col min="1160" max="1160" width="15" style="1" customWidth="1"/>
    <col min="1161" max="1161" width="14.25" style="1" customWidth="1"/>
    <col min="1162" max="1162" width="13.75" style="1" customWidth="1"/>
    <col min="1163" max="1172" width="0" style="1" hidden="1" customWidth="1"/>
    <col min="1173" max="1173" width="10.75" style="1" customWidth="1"/>
    <col min="1174" max="1175" width="12.875" style="1" customWidth="1"/>
    <col min="1176" max="1176" width="10.625" style="1" customWidth="1"/>
    <col min="1177" max="1177" width="10.875" style="1" customWidth="1"/>
    <col min="1178" max="1178" width="11.25" style="1" customWidth="1"/>
    <col min="1179" max="1182" width="12.75" style="1" customWidth="1"/>
    <col min="1183" max="1183" width="14.875" style="1" customWidth="1"/>
    <col min="1184" max="1185" width="12.875" style="1" customWidth="1"/>
    <col min="1186" max="1186" width="10.625" style="1" customWidth="1"/>
    <col min="1187" max="1187" width="11.375" style="1" customWidth="1"/>
    <col min="1188" max="1188" width="11.25" style="1" customWidth="1"/>
    <col min="1189" max="1192" width="12.75" style="1" customWidth="1"/>
    <col min="1193" max="1193" width="14.875" style="1" customWidth="1"/>
    <col min="1194" max="1195" width="12.875" style="1" customWidth="1"/>
    <col min="1196" max="1196" width="10.625" style="1" customWidth="1"/>
    <col min="1197" max="1197" width="12.375" style="1" customWidth="1"/>
    <col min="1198" max="1198" width="11.25" style="1" customWidth="1"/>
    <col min="1199" max="1202" width="12.75" style="1" customWidth="1"/>
    <col min="1203" max="1203" width="14.875" style="1" customWidth="1"/>
    <col min="1204" max="1205" width="12.875" style="1" customWidth="1"/>
    <col min="1206" max="1206" width="13.25" style="1" customWidth="1"/>
    <col min="1207" max="1207" width="12.375" style="1" customWidth="1"/>
    <col min="1208" max="1208" width="11.25" style="1" customWidth="1"/>
    <col min="1209" max="1212" width="12.75" style="1" customWidth="1"/>
    <col min="1213" max="1213" width="14.875" style="1" customWidth="1"/>
    <col min="1214" max="1215" width="12.875" style="1" customWidth="1"/>
    <col min="1216" max="1216" width="13.25" style="1" customWidth="1"/>
    <col min="1217" max="1217" width="12.375" style="1" customWidth="1"/>
    <col min="1218" max="1218" width="11.25" style="1" customWidth="1"/>
    <col min="1219" max="1222" width="12.75" style="1" customWidth="1"/>
    <col min="1223" max="1223" width="14.875" style="1" customWidth="1"/>
    <col min="1224" max="1225" width="12.875" style="1" customWidth="1"/>
    <col min="1226" max="1226" width="10.25" style="1" customWidth="1"/>
    <col min="1227" max="1227" width="10.375" style="1" customWidth="1"/>
    <col min="1228" max="1228" width="11.25" style="1" customWidth="1"/>
    <col min="1229" max="1232" width="12.75" style="1" customWidth="1"/>
    <col min="1233" max="1233" width="14.875" style="1" customWidth="1"/>
    <col min="1234" max="1235" width="12.875" style="1" customWidth="1"/>
    <col min="1236" max="1236" width="10.25" style="1" customWidth="1"/>
    <col min="1237" max="1237" width="10.375" style="1" customWidth="1"/>
    <col min="1238" max="1238" width="11.25" style="1" customWidth="1"/>
    <col min="1239" max="1242" width="12.75" style="1" customWidth="1"/>
    <col min="1243" max="1243" width="14.875" style="1" customWidth="1"/>
    <col min="1244" max="1245" width="12.875" style="1" customWidth="1"/>
    <col min="1246" max="1246" width="10.25" style="1" customWidth="1"/>
    <col min="1247" max="1247" width="13.625" style="1" customWidth="1"/>
    <col min="1248" max="1248" width="11.25" style="1" customWidth="1"/>
    <col min="1249" max="1252" width="12.75" style="1" customWidth="1"/>
    <col min="1253" max="1253" width="14.875" style="1" customWidth="1"/>
    <col min="1254" max="1255" width="12.875" style="1" customWidth="1"/>
    <col min="1256" max="1256" width="10.25" style="1" customWidth="1"/>
    <col min="1257" max="1257" width="12.875" style="1" customWidth="1"/>
    <col min="1258" max="1258" width="11.25" style="1" customWidth="1"/>
    <col min="1259" max="1262" width="12.75" style="1" customWidth="1"/>
    <col min="1263" max="1263" width="14.875" style="1" customWidth="1"/>
    <col min="1264" max="1265" width="12.875" style="1" customWidth="1"/>
    <col min="1266" max="1266" width="10.25" style="1" customWidth="1"/>
    <col min="1267" max="1267" width="10.375" style="1" customWidth="1"/>
    <col min="1268" max="1268" width="11.25" style="1" customWidth="1"/>
    <col min="1269" max="1272" width="12.75" style="1" customWidth="1"/>
    <col min="1273" max="1334" width="8.875" style="1"/>
    <col min="1335" max="1335" width="6" style="1" customWidth="1"/>
    <col min="1336" max="1336" width="55.125" style="1" customWidth="1"/>
    <col min="1337" max="1347" width="0" style="1" hidden="1" customWidth="1"/>
    <col min="1348" max="1348" width="13.375" style="1" customWidth="1"/>
    <col min="1349" max="1398" width="0" style="1" hidden="1" customWidth="1"/>
    <col min="1399" max="1399" width="13.875" style="1" customWidth="1"/>
    <col min="1400" max="1401" width="13.625" style="1" customWidth="1"/>
    <col min="1402" max="1402" width="8.875" style="1" customWidth="1"/>
    <col min="1403" max="1403" width="9.375" style="1" customWidth="1"/>
    <col min="1404" max="1404" width="9.75" style="1" customWidth="1"/>
    <col min="1405" max="1405" width="12.25" style="1" customWidth="1"/>
    <col min="1406" max="1406" width="15" style="1" customWidth="1"/>
    <col min="1407" max="1407" width="14.25" style="1" customWidth="1"/>
    <col min="1408" max="1408" width="13.75" style="1" customWidth="1"/>
    <col min="1409" max="1409" width="13.875" style="1" customWidth="1"/>
    <col min="1410" max="1411" width="13.625" style="1" customWidth="1"/>
    <col min="1412" max="1412" width="8.875" style="1" customWidth="1"/>
    <col min="1413" max="1413" width="9.375" style="1" customWidth="1"/>
    <col min="1414" max="1414" width="9.75" style="1" customWidth="1"/>
    <col min="1415" max="1415" width="12.25" style="1" customWidth="1"/>
    <col min="1416" max="1416" width="15" style="1" customWidth="1"/>
    <col min="1417" max="1417" width="14.25" style="1" customWidth="1"/>
    <col min="1418" max="1418" width="13.75" style="1" customWidth="1"/>
    <col min="1419" max="1428" width="0" style="1" hidden="1" customWidth="1"/>
    <col min="1429" max="1429" width="10.75" style="1" customWidth="1"/>
    <col min="1430" max="1431" width="12.875" style="1" customWidth="1"/>
    <col min="1432" max="1432" width="10.625" style="1" customWidth="1"/>
    <col min="1433" max="1433" width="10.875" style="1" customWidth="1"/>
    <col min="1434" max="1434" width="11.25" style="1" customWidth="1"/>
    <col min="1435" max="1438" width="12.75" style="1" customWidth="1"/>
    <col min="1439" max="1439" width="14.875" style="1" customWidth="1"/>
    <col min="1440" max="1441" width="12.875" style="1" customWidth="1"/>
    <col min="1442" max="1442" width="10.625" style="1" customWidth="1"/>
    <col min="1443" max="1443" width="11.375" style="1" customWidth="1"/>
    <col min="1444" max="1444" width="11.25" style="1" customWidth="1"/>
    <col min="1445" max="1448" width="12.75" style="1" customWidth="1"/>
    <col min="1449" max="1449" width="14.875" style="1" customWidth="1"/>
    <col min="1450" max="1451" width="12.875" style="1" customWidth="1"/>
    <col min="1452" max="1452" width="10.625" style="1" customWidth="1"/>
    <col min="1453" max="1453" width="12.375" style="1" customWidth="1"/>
    <col min="1454" max="1454" width="11.25" style="1" customWidth="1"/>
    <col min="1455" max="1458" width="12.75" style="1" customWidth="1"/>
    <col min="1459" max="1459" width="14.875" style="1" customWidth="1"/>
    <col min="1460" max="1461" width="12.875" style="1" customWidth="1"/>
    <col min="1462" max="1462" width="13.25" style="1" customWidth="1"/>
    <col min="1463" max="1463" width="12.375" style="1" customWidth="1"/>
    <col min="1464" max="1464" width="11.25" style="1" customWidth="1"/>
    <col min="1465" max="1468" width="12.75" style="1" customWidth="1"/>
    <col min="1469" max="1469" width="14.875" style="1" customWidth="1"/>
    <col min="1470" max="1471" width="12.875" style="1" customWidth="1"/>
    <col min="1472" max="1472" width="13.25" style="1" customWidth="1"/>
    <col min="1473" max="1473" width="12.375" style="1" customWidth="1"/>
    <col min="1474" max="1474" width="11.25" style="1" customWidth="1"/>
    <col min="1475" max="1478" width="12.75" style="1" customWidth="1"/>
    <col min="1479" max="1479" width="14.875" style="1" customWidth="1"/>
    <col min="1480" max="1481" width="12.875" style="1" customWidth="1"/>
    <col min="1482" max="1482" width="10.25" style="1" customWidth="1"/>
    <col min="1483" max="1483" width="10.375" style="1" customWidth="1"/>
    <col min="1484" max="1484" width="11.25" style="1" customWidth="1"/>
    <col min="1485" max="1488" width="12.75" style="1" customWidth="1"/>
    <col min="1489" max="1489" width="14.875" style="1" customWidth="1"/>
    <col min="1490" max="1491" width="12.875" style="1" customWidth="1"/>
    <col min="1492" max="1492" width="10.25" style="1" customWidth="1"/>
    <col min="1493" max="1493" width="10.375" style="1" customWidth="1"/>
    <col min="1494" max="1494" width="11.25" style="1" customWidth="1"/>
    <col min="1495" max="1498" width="12.75" style="1" customWidth="1"/>
    <col min="1499" max="1499" width="14.875" style="1" customWidth="1"/>
    <col min="1500" max="1501" width="12.875" style="1" customWidth="1"/>
    <col min="1502" max="1502" width="10.25" style="1" customWidth="1"/>
    <col min="1503" max="1503" width="13.625" style="1" customWidth="1"/>
    <col min="1504" max="1504" width="11.25" style="1" customWidth="1"/>
    <col min="1505" max="1508" width="12.75" style="1" customWidth="1"/>
    <col min="1509" max="1509" width="14.875" style="1" customWidth="1"/>
    <col min="1510" max="1511" width="12.875" style="1" customWidth="1"/>
    <col min="1512" max="1512" width="10.25" style="1" customWidth="1"/>
    <col min="1513" max="1513" width="12.875" style="1" customWidth="1"/>
    <col min="1514" max="1514" width="11.25" style="1" customWidth="1"/>
    <col min="1515" max="1518" width="12.75" style="1" customWidth="1"/>
    <col min="1519" max="1519" width="14.875" style="1" customWidth="1"/>
    <col min="1520" max="1521" width="12.875" style="1" customWidth="1"/>
    <col min="1522" max="1522" width="10.25" style="1" customWidth="1"/>
    <col min="1523" max="1523" width="10.375" style="1" customWidth="1"/>
    <col min="1524" max="1524" width="11.25" style="1" customWidth="1"/>
    <col min="1525" max="1528" width="12.75" style="1" customWidth="1"/>
    <col min="1529" max="1590" width="8.875" style="1"/>
    <col min="1591" max="1591" width="6" style="1" customWidth="1"/>
    <col min="1592" max="1592" width="55.125" style="1" customWidth="1"/>
    <col min="1593" max="1603" width="0" style="1" hidden="1" customWidth="1"/>
    <col min="1604" max="1604" width="13.375" style="1" customWidth="1"/>
    <col min="1605" max="1654" width="0" style="1" hidden="1" customWidth="1"/>
    <col min="1655" max="1655" width="13.875" style="1" customWidth="1"/>
    <col min="1656" max="1657" width="13.625" style="1" customWidth="1"/>
    <col min="1658" max="1658" width="8.875" style="1" customWidth="1"/>
    <col min="1659" max="1659" width="9.375" style="1" customWidth="1"/>
    <col min="1660" max="1660" width="9.75" style="1" customWidth="1"/>
    <col min="1661" max="1661" width="12.25" style="1" customWidth="1"/>
    <col min="1662" max="1662" width="15" style="1" customWidth="1"/>
    <col min="1663" max="1663" width="14.25" style="1" customWidth="1"/>
    <col min="1664" max="1664" width="13.75" style="1" customWidth="1"/>
    <col min="1665" max="1665" width="13.875" style="1" customWidth="1"/>
    <col min="1666" max="1667" width="13.625" style="1" customWidth="1"/>
    <col min="1668" max="1668" width="8.875" style="1" customWidth="1"/>
    <col min="1669" max="1669" width="9.375" style="1" customWidth="1"/>
    <col min="1670" max="1670" width="9.75" style="1" customWidth="1"/>
    <col min="1671" max="1671" width="12.25" style="1" customWidth="1"/>
    <col min="1672" max="1672" width="15" style="1" customWidth="1"/>
    <col min="1673" max="1673" width="14.25" style="1" customWidth="1"/>
    <col min="1674" max="1674" width="13.75" style="1" customWidth="1"/>
    <col min="1675" max="1684" width="0" style="1" hidden="1" customWidth="1"/>
    <col min="1685" max="1685" width="10.75" style="1" customWidth="1"/>
    <col min="1686" max="1687" width="12.875" style="1" customWidth="1"/>
    <col min="1688" max="1688" width="10.625" style="1" customWidth="1"/>
    <col min="1689" max="1689" width="10.875" style="1" customWidth="1"/>
    <col min="1690" max="1690" width="11.25" style="1" customWidth="1"/>
    <col min="1691" max="1694" width="12.75" style="1" customWidth="1"/>
    <col min="1695" max="1695" width="14.875" style="1" customWidth="1"/>
    <col min="1696" max="1697" width="12.875" style="1" customWidth="1"/>
    <col min="1698" max="1698" width="10.625" style="1" customWidth="1"/>
    <col min="1699" max="1699" width="11.375" style="1" customWidth="1"/>
    <col min="1700" max="1700" width="11.25" style="1" customWidth="1"/>
    <col min="1701" max="1704" width="12.75" style="1" customWidth="1"/>
    <col min="1705" max="1705" width="14.875" style="1" customWidth="1"/>
    <col min="1706" max="1707" width="12.875" style="1" customWidth="1"/>
    <col min="1708" max="1708" width="10.625" style="1" customWidth="1"/>
    <col min="1709" max="1709" width="12.375" style="1" customWidth="1"/>
    <col min="1710" max="1710" width="11.25" style="1" customWidth="1"/>
    <col min="1711" max="1714" width="12.75" style="1" customWidth="1"/>
    <col min="1715" max="1715" width="14.875" style="1" customWidth="1"/>
    <col min="1716" max="1717" width="12.875" style="1" customWidth="1"/>
    <col min="1718" max="1718" width="13.25" style="1" customWidth="1"/>
    <col min="1719" max="1719" width="12.375" style="1" customWidth="1"/>
    <col min="1720" max="1720" width="11.25" style="1" customWidth="1"/>
    <col min="1721" max="1724" width="12.75" style="1" customWidth="1"/>
    <col min="1725" max="1725" width="14.875" style="1" customWidth="1"/>
    <col min="1726" max="1727" width="12.875" style="1" customWidth="1"/>
    <col min="1728" max="1728" width="13.25" style="1" customWidth="1"/>
    <col min="1729" max="1729" width="12.375" style="1" customWidth="1"/>
    <col min="1730" max="1730" width="11.25" style="1" customWidth="1"/>
    <col min="1731" max="1734" width="12.75" style="1" customWidth="1"/>
    <col min="1735" max="1735" width="14.875" style="1" customWidth="1"/>
    <col min="1736" max="1737" width="12.875" style="1" customWidth="1"/>
    <col min="1738" max="1738" width="10.25" style="1" customWidth="1"/>
    <col min="1739" max="1739" width="10.375" style="1" customWidth="1"/>
    <col min="1740" max="1740" width="11.25" style="1" customWidth="1"/>
    <col min="1741" max="1744" width="12.75" style="1" customWidth="1"/>
    <col min="1745" max="1745" width="14.875" style="1" customWidth="1"/>
    <col min="1746" max="1747" width="12.875" style="1" customWidth="1"/>
    <col min="1748" max="1748" width="10.25" style="1" customWidth="1"/>
    <col min="1749" max="1749" width="10.375" style="1" customWidth="1"/>
    <col min="1750" max="1750" width="11.25" style="1" customWidth="1"/>
    <col min="1751" max="1754" width="12.75" style="1" customWidth="1"/>
    <col min="1755" max="1755" width="14.875" style="1" customWidth="1"/>
    <col min="1756" max="1757" width="12.875" style="1" customWidth="1"/>
    <col min="1758" max="1758" width="10.25" style="1" customWidth="1"/>
    <col min="1759" max="1759" width="13.625" style="1" customWidth="1"/>
    <col min="1760" max="1760" width="11.25" style="1" customWidth="1"/>
    <col min="1761" max="1764" width="12.75" style="1" customWidth="1"/>
    <col min="1765" max="1765" width="14.875" style="1" customWidth="1"/>
    <col min="1766" max="1767" width="12.875" style="1" customWidth="1"/>
    <col min="1768" max="1768" width="10.25" style="1" customWidth="1"/>
    <col min="1769" max="1769" width="12.875" style="1" customWidth="1"/>
    <col min="1770" max="1770" width="11.25" style="1" customWidth="1"/>
    <col min="1771" max="1774" width="12.75" style="1" customWidth="1"/>
    <col min="1775" max="1775" width="14.875" style="1" customWidth="1"/>
    <col min="1776" max="1777" width="12.875" style="1" customWidth="1"/>
    <col min="1778" max="1778" width="10.25" style="1" customWidth="1"/>
    <col min="1779" max="1779" width="10.375" style="1" customWidth="1"/>
    <col min="1780" max="1780" width="11.25" style="1" customWidth="1"/>
    <col min="1781" max="1784" width="12.75" style="1" customWidth="1"/>
    <col min="1785" max="1846" width="8.875" style="1"/>
    <col min="1847" max="1847" width="6" style="1" customWidth="1"/>
    <col min="1848" max="1848" width="55.125" style="1" customWidth="1"/>
    <col min="1849" max="1859" width="0" style="1" hidden="1" customWidth="1"/>
    <col min="1860" max="1860" width="13.375" style="1" customWidth="1"/>
    <col min="1861" max="1910" width="0" style="1" hidden="1" customWidth="1"/>
    <col min="1911" max="1911" width="13.875" style="1" customWidth="1"/>
    <col min="1912" max="1913" width="13.625" style="1" customWidth="1"/>
    <col min="1914" max="1914" width="8.875" style="1" customWidth="1"/>
    <col min="1915" max="1915" width="9.375" style="1" customWidth="1"/>
    <col min="1916" max="1916" width="9.75" style="1" customWidth="1"/>
    <col min="1917" max="1917" width="12.25" style="1" customWidth="1"/>
    <col min="1918" max="1918" width="15" style="1" customWidth="1"/>
    <col min="1919" max="1919" width="14.25" style="1" customWidth="1"/>
    <col min="1920" max="1920" width="13.75" style="1" customWidth="1"/>
    <col min="1921" max="1921" width="13.875" style="1" customWidth="1"/>
    <col min="1922" max="1923" width="13.625" style="1" customWidth="1"/>
    <col min="1924" max="1924" width="8.875" style="1" customWidth="1"/>
    <col min="1925" max="1925" width="9.375" style="1" customWidth="1"/>
    <col min="1926" max="1926" width="9.75" style="1" customWidth="1"/>
    <col min="1927" max="1927" width="12.25" style="1" customWidth="1"/>
    <col min="1928" max="1928" width="15" style="1" customWidth="1"/>
    <col min="1929" max="1929" width="14.25" style="1" customWidth="1"/>
    <col min="1930" max="1930" width="13.75" style="1" customWidth="1"/>
    <col min="1931" max="1940" width="0" style="1" hidden="1" customWidth="1"/>
    <col min="1941" max="1941" width="10.75" style="1" customWidth="1"/>
    <col min="1942" max="1943" width="12.875" style="1" customWidth="1"/>
    <col min="1944" max="1944" width="10.625" style="1" customWidth="1"/>
    <col min="1945" max="1945" width="10.875" style="1" customWidth="1"/>
    <col min="1946" max="1946" width="11.25" style="1" customWidth="1"/>
    <col min="1947" max="1950" width="12.75" style="1" customWidth="1"/>
    <col min="1951" max="1951" width="14.875" style="1" customWidth="1"/>
    <col min="1952" max="1953" width="12.875" style="1" customWidth="1"/>
    <col min="1954" max="1954" width="10.625" style="1" customWidth="1"/>
    <col min="1955" max="1955" width="11.375" style="1" customWidth="1"/>
    <col min="1956" max="1956" width="11.25" style="1" customWidth="1"/>
    <col min="1957" max="1960" width="12.75" style="1" customWidth="1"/>
    <col min="1961" max="1961" width="14.875" style="1" customWidth="1"/>
    <col min="1962" max="1963" width="12.875" style="1" customWidth="1"/>
    <col min="1964" max="1964" width="10.625" style="1" customWidth="1"/>
    <col min="1965" max="1965" width="12.375" style="1" customWidth="1"/>
    <col min="1966" max="1966" width="11.25" style="1" customWidth="1"/>
    <col min="1967" max="1970" width="12.75" style="1" customWidth="1"/>
    <col min="1971" max="1971" width="14.875" style="1" customWidth="1"/>
    <col min="1972" max="1973" width="12.875" style="1" customWidth="1"/>
    <col min="1974" max="1974" width="13.25" style="1" customWidth="1"/>
    <col min="1975" max="1975" width="12.375" style="1" customWidth="1"/>
    <col min="1976" max="1976" width="11.25" style="1" customWidth="1"/>
    <col min="1977" max="1980" width="12.75" style="1" customWidth="1"/>
    <col min="1981" max="1981" width="14.875" style="1" customWidth="1"/>
    <col min="1982" max="1983" width="12.875" style="1" customWidth="1"/>
    <col min="1984" max="1984" width="13.25" style="1" customWidth="1"/>
    <col min="1985" max="1985" width="12.375" style="1" customWidth="1"/>
    <col min="1986" max="1986" width="11.25" style="1" customWidth="1"/>
    <col min="1987" max="1990" width="12.75" style="1" customWidth="1"/>
    <col min="1991" max="1991" width="14.875" style="1" customWidth="1"/>
    <col min="1992" max="1993" width="12.875" style="1" customWidth="1"/>
    <col min="1994" max="1994" width="10.25" style="1" customWidth="1"/>
    <col min="1995" max="1995" width="10.375" style="1" customWidth="1"/>
    <col min="1996" max="1996" width="11.25" style="1" customWidth="1"/>
    <col min="1997" max="2000" width="12.75" style="1" customWidth="1"/>
    <col min="2001" max="2001" width="14.875" style="1" customWidth="1"/>
    <col min="2002" max="2003" width="12.875" style="1" customWidth="1"/>
    <col min="2004" max="2004" width="10.25" style="1" customWidth="1"/>
    <col min="2005" max="2005" width="10.375" style="1" customWidth="1"/>
    <col min="2006" max="2006" width="11.25" style="1" customWidth="1"/>
    <col min="2007" max="2010" width="12.75" style="1" customWidth="1"/>
    <col min="2011" max="2011" width="14.875" style="1" customWidth="1"/>
    <col min="2012" max="2013" width="12.875" style="1" customWidth="1"/>
    <col min="2014" max="2014" width="10.25" style="1" customWidth="1"/>
    <col min="2015" max="2015" width="13.625" style="1" customWidth="1"/>
    <col min="2016" max="2016" width="11.25" style="1" customWidth="1"/>
    <col min="2017" max="2020" width="12.75" style="1" customWidth="1"/>
    <col min="2021" max="2021" width="14.875" style="1" customWidth="1"/>
    <col min="2022" max="2023" width="12.875" style="1" customWidth="1"/>
    <col min="2024" max="2024" width="10.25" style="1" customWidth="1"/>
    <col min="2025" max="2025" width="12.875" style="1" customWidth="1"/>
    <col min="2026" max="2026" width="11.25" style="1" customWidth="1"/>
    <col min="2027" max="2030" width="12.75" style="1" customWidth="1"/>
    <col min="2031" max="2031" width="14.875" style="1" customWidth="1"/>
    <col min="2032" max="2033" width="12.875" style="1" customWidth="1"/>
    <col min="2034" max="2034" width="10.25" style="1" customWidth="1"/>
    <col min="2035" max="2035" width="10.375" style="1" customWidth="1"/>
    <col min="2036" max="2036" width="11.25" style="1" customWidth="1"/>
    <col min="2037" max="2040" width="12.75" style="1" customWidth="1"/>
    <col min="2041" max="2102" width="8.875" style="1"/>
    <col min="2103" max="2103" width="6" style="1" customWidth="1"/>
    <col min="2104" max="2104" width="55.125" style="1" customWidth="1"/>
    <col min="2105" max="2115" width="0" style="1" hidden="1" customWidth="1"/>
    <col min="2116" max="2116" width="13.375" style="1" customWidth="1"/>
    <col min="2117" max="2166" width="0" style="1" hidden="1" customWidth="1"/>
    <col min="2167" max="2167" width="13.875" style="1" customWidth="1"/>
    <col min="2168" max="2169" width="13.625" style="1" customWidth="1"/>
    <col min="2170" max="2170" width="8.875" style="1" customWidth="1"/>
    <col min="2171" max="2171" width="9.375" style="1" customWidth="1"/>
    <col min="2172" max="2172" width="9.75" style="1" customWidth="1"/>
    <col min="2173" max="2173" width="12.25" style="1" customWidth="1"/>
    <col min="2174" max="2174" width="15" style="1" customWidth="1"/>
    <col min="2175" max="2175" width="14.25" style="1" customWidth="1"/>
    <col min="2176" max="2176" width="13.75" style="1" customWidth="1"/>
    <col min="2177" max="2177" width="13.875" style="1" customWidth="1"/>
    <col min="2178" max="2179" width="13.625" style="1" customWidth="1"/>
    <col min="2180" max="2180" width="8.875" style="1" customWidth="1"/>
    <col min="2181" max="2181" width="9.375" style="1" customWidth="1"/>
    <col min="2182" max="2182" width="9.75" style="1" customWidth="1"/>
    <col min="2183" max="2183" width="12.25" style="1" customWidth="1"/>
    <col min="2184" max="2184" width="15" style="1" customWidth="1"/>
    <col min="2185" max="2185" width="14.25" style="1" customWidth="1"/>
    <col min="2186" max="2186" width="13.75" style="1" customWidth="1"/>
    <col min="2187" max="2196" width="0" style="1" hidden="1" customWidth="1"/>
    <col min="2197" max="2197" width="10.75" style="1" customWidth="1"/>
    <col min="2198" max="2199" width="12.875" style="1" customWidth="1"/>
    <col min="2200" max="2200" width="10.625" style="1" customWidth="1"/>
    <col min="2201" max="2201" width="10.875" style="1" customWidth="1"/>
    <col min="2202" max="2202" width="11.25" style="1" customWidth="1"/>
    <col min="2203" max="2206" width="12.75" style="1" customWidth="1"/>
    <col min="2207" max="2207" width="14.875" style="1" customWidth="1"/>
    <col min="2208" max="2209" width="12.875" style="1" customWidth="1"/>
    <col min="2210" max="2210" width="10.625" style="1" customWidth="1"/>
    <col min="2211" max="2211" width="11.375" style="1" customWidth="1"/>
    <col min="2212" max="2212" width="11.25" style="1" customWidth="1"/>
    <col min="2213" max="2216" width="12.75" style="1" customWidth="1"/>
    <col min="2217" max="2217" width="14.875" style="1" customWidth="1"/>
    <col min="2218" max="2219" width="12.875" style="1" customWidth="1"/>
    <col min="2220" max="2220" width="10.625" style="1" customWidth="1"/>
    <col min="2221" max="2221" width="12.375" style="1" customWidth="1"/>
    <col min="2222" max="2222" width="11.25" style="1" customWidth="1"/>
    <col min="2223" max="2226" width="12.75" style="1" customWidth="1"/>
    <col min="2227" max="2227" width="14.875" style="1" customWidth="1"/>
    <col min="2228" max="2229" width="12.875" style="1" customWidth="1"/>
    <col min="2230" max="2230" width="13.25" style="1" customWidth="1"/>
    <col min="2231" max="2231" width="12.375" style="1" customWidth="1"/>
    <col min="2232" max="2232" width="11.25" style="1" customWidth="1"/>
    <col min="2233" max="2236" width="12.75" style="1" customWidth="1"/>
    <col min="2237" max="2237" width="14.875" style="1" customWidth="1"/>
    <col min="2238" max="2239" width="12.875" style="1" customWidth="1"/>
    <col min="2240" max="2240" width="13.25" style="1" customWidth="1"/>
    <col min="2241" max="2241" width="12.375" style="1" customWidth="1"/>
    <col min="2242" max="2242" width="11.25" style="1" customWidth="1"/>
    <col min="2243" max="2246" width="12.75" style="1" customWidth="1"/>
    <col min="2247" max="2247" width="14.875" style="1" customWidth="1"/>
    <col min="2248" max="2249" width="12.875" style="1" customWidth="1"/>
    <col min="2250" max="2250" width="10.25" style="1" customWidth="1"/>
    <col min="2251" max="2251" width="10.375" style="1" customWidth="1"/>
    <col min="2252" max="2252" width="11.25" style="1" customWidth="1"/>
    <col min="2253" max="2256" width="12.75" style="1" customWidth="1"/>
    <col min="2257" max="2257" width="14.875" style="1" customWidth="1"/>
    <col min="2258" max="2259" width="12.875" style="1" customWidth="1"/>
    <col min="2260" max="2260" width="10.25" style="1" customWidth="1"/>
    <col min="2261" max="2261" width="10.375" style="1" customWidth="1"/>
    <col min="2262" max="2262" width="11.25" style="1" customWidth="1"/>
    <col min="2263" max="2266" width="12.75" style="1" customWidth="1"/>
    <col min="2267" max="2267" width="14.875" style="1" customWidth="1"/>
    <col min="2268" max="2269" width="12.875" style="1" customWidth="1"/>
    <col min="2270" max="2270" width="10.25" style="1" customWidth="1"/>
    <col min="2271" max="2271" width="13.625" style="1" customWidth="1"/>
    <col min="2272" max="2272" width="11.25" style="1" customWidth="1"/>
    <col min="2273" max="2276" width="12.75" style="1" customWidth="1"/>
    <col min="2277" max="2277" width="14.875" style="1" customWidth="1"/>
    <col min="2278" max="2279" width="12.875" style="1" customWidth="1"/>
    <col min="2280" max="2280" width="10.25" style="1" customWidth="1"/>
    <col min="2281" max="2281" width="12.875" style="1" customWidth="1"/>
    <col min="2282" max="2282" width="11.25" style="1" customWidth="1"/>
    <col min="2283" max="2286" width="12.75" style="1" customWidth="1"/>
    <col min="2287" max="2287" width="14.875" style="1" customWidth="1"/>
    <col min="2288" max="2289" width="12.875" style="1" customWidth="1"/>
    <col min="2290" max="2290" width="10.25" style="1" customWidth="1"/>
    <col min="2291" max="2291" width="10.375" style="1" customWidth="1"/>
    <col min="2292" max="2292" width="11.25" style="1" customWidth="1"/>
    <col min="2293" max="2296" width="12.75" style="1" customWidth="1"/>
    <col min="2297" max="2358" width="8.875" style="1"/>
    <col min="2359" max="2359" width="6" style="1" customWidth="1"/>
    <col min="2360" max="2360" width="55.125" style="1" customWidth="1"/>
    <col min="2361" max="2371" width="0" style="1" hidden="1" customWidth="1"/>
    <col min="2372" max="2372" width="13.375" style="1" customWidth="1"/>
    <col min="2373" max="2422" width="0" style="1" hidden="1" customWidth="1"/>
    <col min="2423" max="2423" width="13.875" style="1" customWidth="1"/>
    <col min="2424" max="2425" width="13.625" style="1" customWidth="1"/>
    <col min="2426" max="2426" width="8.875" style="1" customWidth="1"/>
    <col min="2427" max="2427" width="9.375" style="1" customWidth="1"/>
    <col min="2428" max="2428" width="9.75" style="1" customWidth="1"/>
    <col min="2429" max="2429" width="12.25" style="1" customWidth="1"/>
    <col min="2430" max="2430" width="15" style="1" customWidth="1"/>
    <col min="2431" max="2431" width="14.25" style="1" customWidth="1"/>
    <col min="2432" max="2432" width="13.75" style="1" customWidth="1"/>
    <col min="2433" max="2433" width="13.875" style="1" customWidth="1"/>
    <col min="2434" max="2435" width="13.625" style="1" customWidth="1"/>
    <col min="2436" max="2436" width="8.875" style="1" customWidth="1"/>
    <col min="2437" max="2437" width="9.375" style="1" customWidth="1"/>
    <col min="2438" max="2438" width="9.75" style="1" customWidth="1"/>
    <col min="2439" max="2439" width="12.25" style="1" customWidth="1"/>
    <col min="2440" max="2440" width="15" style="1" customWidth="1"/>
    <col min="2441" max="2441" width="14.25" style="1" customWidth="1"/>
    <col min="2442" max="2442" width="13.75" style="1" customWidth="1"/>
    <col min="2443" max="2452" width="0" style="1" hidden="1" customWidth="1"/>
    <col min="2453" max="2453" width="10.75" style="1" customWidth="1"/>
    <col min="2454" max="2455" width="12.875" style="1" customWidth="1"/>
    <col min="2456" max="2456" width="10.625" style="1" customWidth="1"/>
    <col min="2457" max="2457" width="10.875" style="1" customWidth="1"/>
    <col min="2458" max="2458" width="11.25" style="1" customWidth="1"/>
    <col min="2459" max="2462" width="12.75" style="1" customWidth="1"/>
    <col min="2463" max="2463" width="14.875" style="1" customWidth="1"/>
    <col min="2464" max="2465" width="12.875" style="1" customWidth="1"/>
    <col min="2466" max="2466" width="10.625" style="1" customWidth="1"/>
    <col min="2467" max="2467" width="11.375" style="1" customWidth="1"/>
    <col min="2468" max="2468" width="11.25" style="1" customWidth="1"/>
    <col min="2469" max="2472" width="12.75" style="1" customWidth="1"/>
    <col min="2473" max="2473" width="14.875" style="1" customWidth="1"/>
    <col min="2474" max="2475" width="12.875" style="1" customWidth="1"/>
    <col min="2476" max="2476" width="10.625" style="1" customWidth="1"/>
    <col min="2477" max="2477" width="12.375" style="1" customWidth="1"/>
    <col min="2478" max="2478" width="11.25" style="1" customWidth="1"/>
    <col min="2479" max="2482" width="12.75" style="1" customWidth="1"/>
    <col min="2483" max="2483" width="14.875" style="1" customWidth="1"/>
    <col min="2484" max="2485" width="12.875" style="1" customWidth="1"/>
    <col min="2486" max="2486" width="13.25" style="1" customWidth="1"/>
    <col min="2487" max="2487" width="12.375" style="1" customWidth="1"/>
    <col min="2488" max="2488" width="11.25" style="1" customWidth="1"/>
    <col min="2489" max="2492" width="12.75" style="1" customWidth="1"/>
    <col min="2493" max="2493" width="14.875" style="1" customWidth="1"/>
    <col min="2494" max="2495" width="12.875" style="1" customWidth="1"/>
    <col min="2496" max="2496" width="13.25" style="1" customWidth="1"/>
    <col min="2497" max="2497" width="12.375" style="1" customWidth="1"/>
    <col min="2498" max="2498" width="11.25" style="1" customWidth="1"/>
    <col min="2499" max="2502" width="12.75" style="1" customWidth="1"/>
    <col min="2503" max="2503" width="14.875" style="1" customWidth="1"/>
    <col min="2504" max="2505" width="12.875" style="1" customWidth="1"/>
    <col min="2506" max="2506" width="10.25" style="1" customWidth="1"/>
    <col min="2507" max="2507" width="10.375" style="1" customWidth="1"/>
    <col min="2508" max="2508" width="11.25" style="1" customWidth="1"/>
    <col min="2509" max="2512" width="12.75" style="1" customWidth="1"/>
    <col min="2513" max="2513" width="14.875" style="1" customWidth="1"/>
    <col min="2514" max="2515" width="12.875" style="1" customWidth="1"/>
    <col min="2516" max="2516" width="10.25" style="1" customWidth="1"/>
    <col min="2517" max="2517" width="10.375" style="1" customWidth="1"/>
    <col min="2518" max="2518" width="11.25" style="1" customWidth="1"/>
    <col min="2519" max="2522" width="12.75" style="1" customWidth="1"/>
    <col min="2523" max="2523" width="14.875" style="1" customWidth="1"/>
    <col min="2524" max="2525" width="12.875" style="1" customWidth="1"/>
    <col min="2526" max="2526" width="10.25" style="1" customWidth="1"/>
    <col min="2527" max="2527" width="13.625" style="1" customWidth="1"/>
    <col min="2528" max="2528" width="11.25" style="1" customWidth="1"/>
    <col min="2529" max="2532" width="12.75" style="1" customWidth="1"/>
    <col min="2533" max="2533" width="14.875" style="1" customWidth="1"/>
    <col min="2534" max="2535" width="12.875" style="1" customWidth="1"/>
    <col min="2536" max="2536" width="10.25" style="1" customWidth="1"/>
    <col min="2537" max="2537" width="12.875" style="1" customWidth="1"/>
    <col min="2538" max="2538" width="11.25" style="1" customWidth="1"/>
    <col min="2539" max="2542" width="12.75" style="1" customWidth="1"/>
    <col min="2543" max="2543" width="14.875" style="1" customWidth="1"/>
    <col min="2544" max="2545" width="12.875" style="1" customWidth="1"/>
    <col min="2546" max="2546" width="10.25" style="1" customWidth="1"/>
    <col min="2547" max="2547" width="10.375" style="1" customWidth="1"/>
    <col min="2548" max="2548" width="11.25" style="1" customWidth="1"/>
    <col min="2549" max="2552" width="12.75" style="1" customWidth="1"/>
    <col min="2553" max="2614" width="8.875" style="1"/>
    <col min="2615" max="2615" width="6" style="1" customWidth="1"/>
    <col min="2616" max="2616" width="55.125" style="1" customWidth="1"/>
    <col min="2617" max="2627" width="0" style="1" hidden="1" customWidth="1"/>
    <col min="2628" max="2628" width="13.375" style="1" customWidth="1"/>
    <col min="2629" max="2678" width="0" style="1" hidden="1" customWidth="1"/>
    <col min="2679" max="2679" width="13.875" style="1" customWidth="1"/>
    <col min="2680" max="2681" width="13.625" style="1" customWidth="1"/>
    <col min="2682" max="2682" width="8.875" style="1" customWidth="1"/>
    <col min="2683" max="2683" width="9.375" style="1" customWidth="1"/>
    <col min="2684" max="2684" width="9.75" style="1" customWidth="1"/>
    <col min="2685" max="2685" width="12.25" style="1" customWidth="1"/>
    <col min="2686" max="2686" width="15" style="1" customWidth="1"/>
    <col min="2687" max="2687" width="14.25" style="1" customWidth="1"/>
    <col min="2688" max="2688" width="13.75" style="1" customWidth="1"/>
    <col min="2689" max="2689" width="13.875" style="1" customWidth="1"/>
    <col min="2690" max="2691" width="13.625" style="1" customWidth="1"/>
    <col min="2692" max="2692" width="8.875" style="1" customWidth="1"/>
    <col min="2693" max="2693" width="9.375" style="1" customWidth="1"/>
    <col min="2694" max="2694" width="9.75" style="1" customWidth="1"/>
    <col min="2695" max="2695" width="12.25" style="1" customWidth="1"/>
    <col min="2696" max="2696" width="15" style="1" customWidth="1"/>
    <col min="2697" max="2697" width="14.25" style="1" customWidth="1"/>
    <col min="2698" max="2698" width="13.75" style="1" customWidth="1"/>
    <col min="2699" max="2708" width="0" style="1" hidden="1" customWidth="1"/>
    <col min="2709" max="2709" width="10.75" style="1" customWidth="1"/>
    <col min="2710" max="2711" width="12.875" style="1" customWidth="1"/>
    <col min="2712" max="2712" width="10.625" style="1" customWidth="1"/>
    <col min="2713" max="2713" width="10.875" style="1" customWidth="1"/>
    <col min="2714" max="2714" width="11.25" style="1" customWidth="1"/>
    <col min="2715" max="2718" width="12.75" style="1" customWidth="1"/>
    <col min="2719" max="2719" width="14.875" style="1" customWidth="1"/>
    <col min="2720" max="2721" width="12.875" style="1" customWidth="1"/>
    <col min="2722" max="2722" width="10.625" style="1" customWidth="1"/>
    <col min="2723" max="2723" width="11.375" style="1" customWidth="1"/>
    <col min="2724" max="2724" width="11.25" style="1" customWidth="1"/>
    <col min="2725" max="2728" width="12.75" style="1" customWidth="1"/>
    <col min="2729" max="2729" width="14.875" style="1" customWidth="1"/>
    <col min="2730" max="2731" width="12.875" style="1" customWidth="1"/>
    <col min="2732" max="2732" width="10.625" style="1" customWidth="1"/>
    <col min="2733" max="2733" width="12.375" style="1" customWidth="1"/>
    <col min="2734" max="2734" width="11.25" style="1" customWidth="1"/>
    <col min="2735" max="2738" width="12.75" style="1" customWidth="1"/>
    <col min="2739" max="2739" width="14.875" style="1" customWidth="1"/>
    <col min="2740" max="2741" width="12.875" style="1" customWidth="1"/>
    <col min="2742" max="2742" width="13.25" style="1" customWidth="1"/>
    <col min="2743" max="2743" width="12.375" style="1" customWidth="1"/>
    <col min="2744" max="2744" width="11.25" style="1" customWidth="1"/>
    <col min="2745" max="2748" width="12.75" style="1" customWidth="1"/>
    <col min="2749" max="2749" width="14.875" style="1" customWidth="1"/>
    <col min="2750" max="2751" width="12.875" style="1" customWidth="1"/>
    <col min="2752" max="2752" width="13.25" style="1" customWidth="1"/>
    <col min="2753" max="2753" width="12.375" style="1" customWidth="1"/>
    <col min="2754" max="2754" width="11.25" style="1" customWidth="1"/>
    <col min="2755" max="2758" width="12.75" style="1" customWidth="1"/>
    <col min="2759" max="2759" width="14.875" style="1" customWidth="1"/>
    <col min="2760" max="2761" width="12.875" style="1" customWidth="1"/>
    <col min="2762" max="2762" width="10.25" style="1" customWidth="1"/>
    <col min="2763" max="2763" width="10.375" style="1" customWidth="1"/>
    <col min="2764" max="2764" width="11.25" style="1" customWidth="1"/>
    <col min="2765" max="2768" width="12.75" style="1" customWidth="1"/>
    <col min="2769" max="2769" width="14.875" style="1" customWidth="1"/>
    <col min="2770" max="2771" width="12.875" style="1" customWidth="1"/>
    <col min="2772" max="2772" width="10.25" style="1" customWidth="1"/>
    <col min="2773" max="2773" width="10.375" style="1" customWidth="1"/>
    <col min="2774" max="2774" width="11.25" style="1" customWidth="1"/>
    <col min="2775" max="2778" width="12.75" style="1" customWidth="1"/>
    <col min="2779" max="2779" width="14.875" style="1" customWidth="1"/>
    <col min="2780" max="2781" width="12.875" style="1" customWidth="1"/>
    <col min="2782" max="2782" width="10.25" style="1" customWidth="1"/>
    <col min="2783" max="2783" width="13.625" style="1" customWidth="1"/>
    <col min="2784" max="2784" width="11.25" style="1" customWidth="1"/>
    <col min="2785" max="2788" width="12.75" style="1" customWidth="1"/>
    <col min="2789" max="2789" width="14.875" style="1" customWidth="1"/>
    <col min="2790" max="2791" width="12.875" style="1" customWidth="1"/>
    <col min="2792" max="2792" width="10.25" style="1" customWidth="1"/>
    <col min="2793" max="2793" width="12.875" style="1" customWidth="1"/>
    <col min="2794" max="2794" width="11.25" style="1" customWidth="1"/>
    <col min="2795" max="2798" width="12.75" style="1" customWidth="1"/>
    <col min="2799" max="2799" width="14.875" style="1" customWidth="1"/>
    <col min="2800" max="2801" width="12.875" style="1" customWidth="1"/>
    <col min="2802" max="2802" width="10.25" style="1" customWidth="1"/>
    <col min="2803" max="2803" width="10.375" style="1" customWidth="1"/>
    <col min="2804" max="2804" width="11.25" style="1" customWidth="1"/>
    <col min="2805" max="2808" width="12.75" style="1" customWidth="1"/>
    <col min="2809" max="2870" width="8.875" style="1"/>
    <col min="2871" max="2871" width="6" style="1" customWidth="1"/>
    <col min="2872" max="2872" width="55.125" style="1" customWidth="1"/>
    <col min="2873" max="2883" width="0" style="1" hidden="1" customWidth="1"/>
    <col min="2884" max="2884" width="13.375" style="1" customWidth="1"/>
    <col min="2885" max="2934" width="0" style="1" hidden="1" customWidth="1"/>
    <col min="2935" max="2935" width="13.875" style="1" customWidth="1"/>
    <col min="2936" max="2937" width="13.625" style="1" customWidth="1"/>
    <col min="2938" max="2938" width="8.875" style="1" customWidth="1"/>
    <col min="2939" max="2939" width="9.375" style="1" customWidth="1"/>
    <col min="2940" max="2940" width="9.75" style="1" customWidth="1"/>
    <col min="2941" max="2941" width="12.25" style="1" customWidth="1"/>
    <col min="2942" max="2942" width="15" style="1" customWidth="1"/>
    <col min="2943" max="2943" width="14.25" style="1" customWidth="1"/>
    <col min="2944" max="2944" width="13.75" style="1" customWidth="1"/>
    <col min="2945" max="2945" width="13.875" style="1" customWidth="1"/>
    <col min="2946" max="2947" width="13.625" style="1" customWidth="1"/>
    <col min="2948" max="2948" width="8.875" style="1" customWidth="1"/>
    <col min="2949" max="2949" width="9.375" style="1" customWidth="1"/>
    <col min="2950" max="2950" width="9.75" style="1" customWidth="1"/>
    <col min="2951" max="2951" width="12.25" style="1" customWidth="1"/>
    <col min="2952" max="2952" width="15" style="1" customWidth="1"/>
    <col min="2953" max="2953" width="14.25" style="1" customWidth="1"/>
    <col min="2954" max="2954" width="13.75" style="1" customWidth="1"/>
    <col min="2955" max="2964" width="0" style="1" hidden="1" customWidth="1"/>
    <col min="2965" max="2965" width="10.75" style="1" customWidth="1"/>
    <col min="2966" max="2967" width="12.875" style="1" customWidth="1"/>
    <col min="2968" max="2968" width="10.625" style="1" customWidth="1"/>
    <col min="2969" max="2969" width="10.875" style="1" customWidth="1"/>
    <col min="2970" max="2970" width="11.25" style="1" customWidth="1"/>
    <col min="2971" max="2974" width="12.75" style="1" customWidth="1"/>
    <col min="2975" max="2975" width="14.875" style="1" customWidth="1"/>
    <col min="2976" max="2977" width="12.875" style="1" customWidth="1"/>
    <col min="2978" max="2978" width="10.625" style="1" customWidth="1"/>
    <col min="2979" max="2979" width="11.375" style="1" customWidth="1"/>
    <col min="2980" max="2980" width="11.25" style="1" customWidth="1"/>
    <col min="2981" max="2984" width="12.75" style="1" customWidth="1"/>
    <col min="2985" max="2985" width="14.875" style="1" customWidth="1"/>
    <col min="2986" max="2987" width="12.875" style="1" customWidth="1"/>
    <col min="2988" max="2988" width="10.625" style="1" customWidth="1"/>
    <col min="2989" max="2989" width="12.375" style="1" customWidth="1"/>
    <col min="2990" max="2990" width="11.25" style="1" customWidth="1"/>
    <col min="2991" max="2994" width="12.75" style="1" customWidth="1"/>
    <col min="2995" max="2995" width="14.875" style="1" customWidth="1"/>
    <col min="2996" max="2997" width="12.875" style="1" customWidth="1"/>
    <col min="2998" max="2998" width="13.25" style="1" customWidth="1"/>
    <col min="2999" max="2999" width="12.375" style="1" customWidth="1"/>
    <col min="3000" max="3000" width="11.25" style="1" customWidth="1"/>
    <col min="3001" max="3004" width="12.75" style="1" customWidth="1"/>
    <col min="3005" max="3005" width="14.875" style="1" customWidth="1"/>
    <col min="3006" max="3007" width="12.875" style="1" customWidth="1"/>
    <col min="3008" max="3008" width="13.25" style="1" customWidth="1"/>
    <col min="3009" max="3009" width="12.375" style="1" customWidth="1"/>
    <col min="3010" max="3010" width="11.25" style="1" customWidth="1"/>
    <col min="3011" max="3014" width="12.75" style="1" customWidth="1"/>
    <col min="3015" max="3015" width="14.875" style="1" customWidth="1"/>
    <col min="3016" max="3017" width="12.875" style="1" customWidth="1"/>
    <col min="3018" max="3018" width="10.25" style="1" customWidth="1"/>
    <col min="3019" max="3019" width="10.375" style="1" customWidth="1"/>
    <col min="3020" max="3020" width="11.25" style="1" customWidth="1"/>
    <col min="3021" max="3024" width="12.75" style="1" customWidth="1"/>
    <col min="3025" max="3025" width="14.875" style="1" customWidth="1"/>
    <col min="3026" max="3027" width="12.875" style="1" customWidth="1"/>
    <col min="3028" max="3028" width="10.25" style="1" customWidth="1"/>
    <col min="3029" max="3029" width="10.375" style="1" customWidth="1"/>
    <col min="3030" max="3030" width="11.25" style="1" customWidth="1"/>
    <col min="3031" max="3034" width="12.75" style="1" customWidth="1"/>
    <col min="3035" max="3035" width="14.875" style="1" customWidth="1"/>
    <col min="3036" max="3037" width="12.875" style="1" customWidth="1"/>
    <col min="3038" max="3038" width="10.25" style="1" customWidth="1"/>
    <col min="3039" max="3039" width="13.625" style="1" customWidth="1"/>
    <col min="3040" max="3040" width="11.25" style="1" customWidth="1"/>
    <col min="3041" max="3044" width="12.75" style="1" customWidth="1"/>
    <col min="3045" max="3045" width="14.875" style="1" customWidth="1"/>
    <col min="3046" max="3047" width="12.875" style="1" customWidth="1"/>
    <col min="3048" max="3048" width="10.25" style="1" customWidth="1"/>
    <col min="3049" max="3049" width="12.875" style="1" customWidth="1"/>
    <col min="3050" max="3050" width="11.25" style="1" customWidth="1"/>
    <col min="3051" max="3054" width="12.75" style="1" customWidth="1"/>
    <col min="3055" max="3055" width="14.875" style="1" customWidth="1"/>
    <col min="3056" max="3057" width="12.875" style="1" customWidth="1"/>
    <col min="3058" max="3058" width="10.25" style="1" customWidth="1"/>
    <col min="3059" max="3059" width="10.375" style="1" customWidth="1"/>
    <col min="3060" max="3060" width="11.25" style="1" customWidth="1"/>
    <col min="3061" max="3064" width="12.75" style="1" customWidth="1"/>
    <col min="3065" max="3126" width="8.875" style="1"/>
    <col min="3127" max="3127" width="6" style="1" customWidth="1"/>
    <col min="3128" max="3128" width="55.125" style="1" customWidth="1"/>
    <col min="3129" max="3139" width="0" style="1" hidden="1" customWidth="1"/>
    <col min="3140" max="3140" width="13.375" style="1" customWidth="1"/>
    <col min="3141" max="3190" width="0" style="1" hidden="1" customWidth="1"/>
    <col min="3191" max="3191" width="13.875" style="1" customWidth="1"/>
    <col min="3192" max="3193" width="13.625" style="1" customWidth="1"/>
    <col min="3194" max="3194" width="8.875" style="1" customWidth="1"/>
    <col min="3195" max="3195" width="9.375" style="1" customWidth="1"/>
    <col min="3196" max="3196" width="9.75" style="1" customWidth="1"/>
    <col min="3197" max="3197" width="12.25" style="1" customWidth="1"/>
    <col min="3198" max="3198" width="15" style="1" customWidth="1"/>
    <col min="3199" max="3199" width="14.25" style="1" customWidth="1"/>
    <col min="3200" max="3200" width="13.75" style="1" customWidth="1"/>
    <col min="3201" max="3201" width="13.875" style="1" customWidth="1"/>
    <col min="3202" max="3203" width="13.625" style="1" customWidth="1"/>
    <col min="3204" max="3204" width="8.875" style="1" customWidth="1"/>
    <col min="3205" max="3205" width="9.375" style="1" customWidth="1"/>
    <col min="3206" max="3206" width="9.75" style="1" customWidth="1"/>
    <col min="3207" max="3207" width="12.25" style="1" customWidth="1"/>
    <col min="3208" max="3208" width="15" style="1" customWidth="1"/>
    <col min="3209" max="3209" width="14.25" style="1" customWidth="1"/>
    <col min="3210" max="3210" width="13.75" style="1" customWidth="1"/>
    <col min="3211" max="3220" width="0" style="1" hidden="1" customWidth="1"/>
    <col min="3221" max="3221" width="10.75" style="1" customWidth="1"/>
    <col min="3222" max="3223" width="12.875" style="1" customWidth="1"/>
    <col min="3224" max="3224" width="10.625" style="1" customWidth="1"/>
    <col min="3225" max="3225" width="10.875" style="1" customWidth="1"/>
    <col min="3226" max="3226" width="11.25" style="1" customWidth="1"/>
    <col min="3227" max="3230" width="12.75" style="1" customWidth="1"/>
    <col min="3231" max="3231" width="14.875" style="1" customWidth="1"/>
    <col min="3232" max="3233" width="12.875" style="1" customWidth="1"/>
    <col min="3234" max="3234" width="10.625" style="1" customWidth="1"/>
    <col min="3235" max="3235" width="11.375" style="1" customWidth="1"/>
    <col min="3236" max="3236" width="11.25" style="1" customWidth="1"/>
    <col min="3237" max="3240" width="12.75" style="1" customWidth="1"/>
    <col min="3241" max="3241" width="14.875" style="1" customWidth="1"/>
    <col min="3242" max="3243" width="12.875" style="1" customWidth="1"/>
    <col min="3244" max="3244" width="10.625" style="1" customWidth="1"/>
    <col min="3245" max="3245" width="12.375" style="1" customWidth="1"/>
    <col min="3246" max="3246" width="11.25" style="1" customWidth="1"/>
    <col min="3247" max="3250" width="12.75" style="1" customWidth="1"/>
    <col min="3251" max="3251" width="14.875" style="1" customWidth="1"/>
    <col min="3252" max="3253" width="12.875" style="1" customWidth="1"/>
    <col min="3254" max="3254" width="13.25" style="1" customWidth="1"/>
    <col min="3255" max="3255" width="12.375" style="1" customWidth="1"/>
    <col min="3256" max="3256" width="11.25" style="1" customWidth="1"/>
    <col min="3257" max="3260" width="12.75" style="1" customWidth="1"/>
    <col min="3261" max="3261" width="14.875" style="1" customWidth="1"/>
    <col min="3262" max="3263" width="12.875" style="1" customWidth="1"/>
    <col min="3264" max="3264" width="13.25" style="1" customWidth="1"/>
    <col min="3265" max="3265" width="12.375" style="1" customWidth="1"/>
    <col min="3266" max="3266" width="11.25" style="1" customWidth="1"/>
    <col min="3267" max="3270" width="12.75" style="1" customWidth="1"/>
    <col min="3271" max="3271" width="14.875" style="1" customWidth="1"/>
    <col min="3272" max="3273" width="12.875" style="1" customWidth="1"/>
    <col min="3274" max="3274" width="10.25" style="1" customWidth="1"/>
    <col min="3275" max="3275" width="10.375" style="1" customWidth="1"/>
    <col min="3276" max="3276" width="11.25" style="1" customWidth="1"/>
    <col min="3277" max="3280" width="12.75" style="1" customWidth="1"/>
    <col min="3281" max="3281" width="14.875" style="1" customWidth="1"/>
    <col min="3282" max="3283" width="12.875" style="1" customWidth="1"/>
    <col min="3284" max="3284" width="10.25" style="1" customWidth="1"/>
    <col min="3285" max="3285" width="10.375" style="1" customWidth="1"/>
    <col min="3286" max="3286" width="11.25" style="1" customWidth="1"/>
    <col min="3287" max="3290" width="12.75" style="1" customWidth="1"/>
    <col min="3291" max="3291" width="14.875" style="1" customWidth="1"/>
    <col min="3292" max="3293" width="12.875" style="1" customWidth="1"/>
    <col min="3294" max="3294" width="10.25" style="1" customWidth="1"/>
    <col min="3295" max="3295" width="13.625" style="1" customWidth="1"/>
    <col min="3296" max="3296" width="11.25" style="1" customWidth="1"/>
    <col min="3297" max="3300" width="12.75" style="1" customWidth="1"/>
    <col min="3301" max="3301" width="14.875" style="1" customWidth="1"/>
    <col min="3302" max="3303" width="12.875" style="1" customWidth="1"/>
    <col min="3304" max="3304" width="10.25" style="1" customWidth="1"/>
    <col min="3305" max="3305" width="12.875" style="1" customWidth="1"/>
    <col min="3306" max="3306" width="11.25" style="1" customWidth="1"/>
    <col min="3307" max="3310" width="12.75" style="1" customWidth="1"/>
    <col min="3311" max="3311" width="14.875" style="1" customWidth="1"/>
    <col min="3312" max="3313" width="12.875" style="1" customWidth="1"/>
    <col min="3314" max="3314" width="10.25" style="1" customWidth="1"/>
    <col min="3315" max="3315" width="10.375" style="1" customWidth="1"/>
    <col min="3316" max="3316" width="11.25" style="1" customWidth="1"/>
    <col min="3317" max="3320" width="12.75" style="1" customWidth="1"/>
    <col min="3321" max="3382" width="8.875" style="1"/>
    <col min="3383" max="3383" width="6" style="1" customWidth="1"/>
    <col min="3384" max="3384" width="55.125" style="1" customWidth="1"/>
    <col min="3385" max="3395" width="0" style="1" hidden="1" customWidth="1"/>
    <col min="3396" max="3396" width="13.375" style="1" customWidth="1"/>
    <col min="3397" max="3446" width="0" style="1" hidden="1" customWidth="1"/>
    <col min="3447" max="3447" width="13.875" style="1" customWidth="1"/>
    <col min="3448" max="3449" width="13.625" style="1" customWidth="1"/>
    <col min="3450" max="3450" width="8.875" style="1" customWidth="1"/>
    <col min="3451" max="3451" width="9.375" style="1" customWidth="1"/>
    <col min="3452" max="3452" width="9.75" style="1" customWidth="1"/>
    <col min="3453" max="3453" width="12.25" style="1" customWidth="1"/>
    <col min="3454" max="3454" width="15" style="1" customWidth="1"/>
    <col min="3455" max="3455" width="14.25" style="1" customWidth="1"/>
    <col min="3456" max="3456" width="13.75" style="1" customWidth="1"/>
    <col min="3457" max="3457" width="13.875" style="1" customWidth="1"/>
    <col min="3458" max="3459" width="13.625" style="1" customWidth="1"/>
    <col min="3460" max="3460" width="8.875" style="1" customWidth="1"/>
    <col min="3461" max="3461" width="9.375" style="1" customWidth="1"/>
    <col min="3462" max="3462" width="9.75" style="1" customWidth="1"/>
    <col min="3463" max="3463" width="12.25" style="1" customWidth="1"/>
    <col min="3464" max="3464" width="15" style="1" customWidth="1"/>
    <col min="3465" max="3465" width="14.25" style="1" customWidth="1"/>
    <col min="3466" max="3466" width="13.75" style="1" customWidth="1"/>
    <col min="3467" max="3476" width="0" style="1" hidden="1" customWidth="1"/>
    <col min="3477" max="3477" width="10.75" style="1" customWidth="1"/>
    <col min="3478" max="3479" width="12.875" style="1" customWidth="1"/>
    <col min="3480" max="3480" width="10.625" style="1" customWidth="1"/>
    <col min="3481" max="3481" width="10.875" style="1" customWidth="1"/>
    <col min="3482" max="3482" width="11.25" style="1" customWidth="1"/>
    <col min="3483" max="3486" width="12.75" style="1" customWidth="1"/>
    <col min="3487" max="3487" width="14.875" style="1" customWidth="1"/>
    <col min="3488" max="3489" width="12.875" style="1" customWidth="1"/>
    <col min="3490" max="3490" width="10.625" style="1" customWidth="1"/>
    <col min="3491" max="3491" width="11.375" style="1" customWidth="1"/>
    <col min="3492" max="3492" width="11.25" style="1" customWidth="1"/>
    <col min="3493" max="3496" width="12.75" style="1" customWidth="1"/>
    <col min="3497" max="3497" width="14.875" style="1" customWidth="1"/>
    <col min="3498" max="3499" width="12.875" style="1" customWidth="1"/>
    <col min="3500" max="3500" width="10.625" style="1" customWidth="1"/>
    <col min="3501" max="3501" width="12.375" style="1" customWidth="1"/>
    <col min="3502" max="3502" width="11.25" style="1" customWidth="1"/>
    <col min="3503" max="3506" width="12.75" style="1" customWidth="1"/>
    <col min="3507" max="3507" width="14.875" style="1" customWidth="1"/>
    <col min="3508" max="3509" width="12.875" style="1" customWidth="1"/>
    <col min="3510" max="3510" width="13.25" style="1" customWidth="1"/>
    <col min="3511" max="3511" width="12.375" style="1" customWidth="1"/>
    <col min="3512" max="3512" width="11.25" style="1" customWidth="1"/>
    <col min="3513" max="3516" width="12.75" style="1" customWidth="1"/>
    <col min="3517" max="3517" width="14.875" style="1" customWidth="1"/>
    <col min="3518" max="3519" width="12.875" style="1" customWidth="1"/>
    <col min="3520" max="3520" width="13.25" style="1" customWidth="1"/>
    <col min="3521" max="3521" width="12.375" style="1" customWidth="1"/>
    <col min="3522" max="3522" width="11.25" style="1" customWidth="1"/>
    <col min="3523" max="3526" width="12.75" style="1" customWidth="1"/>
    <col min="3527" max="3527" width="14.875" style="1" customWidth="1"/>
    <col min="3528" max="3529" width="12.875" style="1" customWidth="1"/>
    <col min="3530" max="3530" width="10.25" style="1" customWidth="1"/>
    <col min="3531" max="3531" width="10.375" style="1" customWidth="1"/>
    <col min="3532" max="3532" width="11.25" style="1" customWidth="1"/>
    <col min="3533" max="3536" width="12.75" style="1" customWidth="1"/>
    <col min="3537" max="3537" width="14.875" style="1" customWidth="1"/>
    <col min="3538" max="3539" width="12.875" style="1" customWidth="1"/>
    <col min="3540" max="3540" width="10.25" style="1" customWidth="1"/>
    <col min="3541" max="3541" width="10.375" style="1" customWidth="1"/>
    <col min="3542" max="3542" width="11.25" style="1" customWidth="1"/>
    <col min="3543" max="3546" width="12.75" style="1" customWidth="1"/>
    <col min="3547" max="3547" width="14.875" style="1" customWidth="1"/>
    <col min="3548" max="3549" width="12.875" style="1" customWidth="1"/>
    <col min="3550" max="3550" width="10.25" style="1" customWidth="1"/>
    <col min="3551" max="3551" width="13.625" style="1" customWidth="1"/>
    <col min="3552" max="3552" width="11.25" style="1" customWidth="1"/>
    <col min="3553" max="3556" width="12.75" style="1" customWidth="1"/>
    <col min="3557" max="3557" width="14.875" style="1" customWidth="1"/>
    <col min="3558" max="3559" width="12.875" style="1" customWidth="1"/>
    <col min="3560" max="3560" width="10.25" style="1" customWidth="1"/>
    <col min="3561" max="3561" width="12.875" style="1" customWidth="1"/>
    <col min="3562" max="3562" width="11.25" style="1" customWidth="1"/>
    <col min="3563" max="3566" width="12.75" style="1" customWidth="1"/>
    <col min="3567" max="3567" width="14.875" style="1" customWidth="1"/>
    <col min="3568" max="3569" width="12.875" style="1" customWidth="1"/>
    <col min="3570" max="3570" width="10.25" style="1" customWidth="1"/>
    <col min="3571" max="3571" width="10.375" style="1" customWidth="1"/>
    <col min="3572" max="3572" width="11.25" style="1" customWidth="1"/>
    <col min="3573" max="3576" width="12.75" style="1" customWidth="1"/>
    <col min="3577" max="3638" width="8.875" style="1"/>
    <col min="3639" max="3639" width="6" style="1" customWidth="1"/>
    <col min="3640" max="3640" width="55.125" style="1" customWidth="1"/>
    <col min="3641" max="3651" width="0" style="1" hidden="1" customWidth="1"/>
    <col min="3652" max="3652" width="13.375" style="1" customWidth="1"/>
    <col min="3653" max="3702" width="0" style="1" hidden="1" customWidth="1"/>
    <col min="3703" max="3703" width="13.875" style="1" customWidth="1"/>
    <col min="3704" max="3705" width="13.625" style="1" customWidth="1"/>
    <col min="3706" max="3706" width="8.875" style="1" customWidth="1"/>
    <col min="3707" max="3707" width="9.375" style="1" customWidth="1"/>
    <col min="3708" max="3708" width="9.75" style="1" customWidth="1"/>
    <col min="3709" max="3709" width="12.25" style="1" customWidth="1"/>
    <col min="3710" max="3710" width="15" style="1" customWidth="1"/>
    <col min="3711" max="3711" width="14.25" style="1" customWidth="1"/>
    <col min="3712" max="3712" width="13.75" style="1" customWidth="1"/>
    <col min="3713" max="3713" width="13.875" style="1" customWidth="1"/>
    <col min="3714" max="3715" width="13.625" style="1" customWidth="1"/>
    <col min="3716" max="3716" width="8.875" style="1" customWidth="1"/>
    <col min="3717" max="3717" width="9.375" style="1" customWidth="1"/>
    <col min="3718" max="3718" width="9.75" style="1" customWidth="1"/>
    <col min="3719" max="3719" width="12.25" style="1" customWidth="1"/>
    <col min="3720" max="3720" width="15" style="1" customWidth="1"/>
    <col min="3721" max="3721" width="14.25" style="1" customWidth="1"/>
    <col min="3722" max="3722" width="13.75" style="1" customWidth="1"/>
    <col min="3723" max="3732" width="0" style="1" hidden="1" customWidth="1"/>
    <col min="3733" max="3733" width="10.75" style="1" customWidth="1"/>
    <col min="3734" max="3735" width="12.875" style="1" customWidth="1"/>
    <col min="3736" max="3736" width="10.625" style="1" customWidth="1"/>
    <col min="3737" max="3737" width="10.875" style="1" customWidth="1"/>
    <col min="3738" max="3738" width="11.25" style="1" customWidth="1"/>
    <col min="3739" max="3742" width="12.75" style="1" customWidth="1"/>
    <col min="3743" max="3743" width="14.875" style="1" customWidth="1"/>
    <col min="3744" max="3745" width="12.875" style="1" customWidth="1"/>
    <col min="3746" max="3746" width="10.625" style="1" customWidth="1"/>
    <col min="3747" max="3747" width="11.375" style="1" customWidth="1"/>
    <col min="3748" max="3748" width="11.25" style="1" customWidth="1"/>
    <col min="3749" max="3752" width="12.75" style="1" customWidth="1"/>
    <col min="3753" max="3753" width="14.875" style="1" customWidth="1"/>
    <col min="3754" max="3755" width="12.875" style="1" customWidth="1"/>
    <col min="3756" max="3756" width="10.625" style="1" customWidth="1"/>
    <col min="3757" max="3757" width="12.375" style="1" customWidth="1"/>
    <col min="3758" max="3758" width="11.25" style="1" customWidth="1"/>
    <col min="3759" max="3762" width="12.75" style="1" customWidth="1"/>
    <col min="3763" max="3763" width="14.875" style="1" customWidth="1"/>
    <col min="3764" max="3765" width="12.875" style="1" customWidth="1"/>
    <col min="3766" max="3766" width="13.25" style="1" customWidth="1"/>
    <col min="3767" max="3767" width="12.375" style="1" customWidth="1"/>
    <col min="3768" max="3768" width="11.25" style="1" customWidth="1"/>
    <col min="3769" max="3772" width="12.75" style="1" customWidth="1"/>
    <col min="3773" max="3773" width="14.875" style="1" customWidth="1"/>
    <col min="3774" max="3775" width="12.875" style="1" customWidth="1"/>
    <col min="3776" max="3776" width="13.25" style="1" customWidth="1"/>
    <col min="3777" max="3777" width="12.375" style="1" customWidth="1"/>
    <col min="3778" max="3778" width="11.25" style="1" customWidth="1"/>
    <col min="3779" max="3782" width="12.75" style="1" customWidth="1"/>
    <col min="3783" max="3783" width="14.875" style="1" customWidth="1"/>
    <col min="3784" max="3785" width="12.875" style="1" customWidth="1"/>
    <col min="3786" max="3786" width="10.25" style="1" customWidth="1"/>
    <col min="3787" max="3787" width="10.375" style="1" customWidth="1"/>
    <col min="3788" max="3788" width="11.25" style="1" customWidth="1"/>
    <col min="3789" max="3792" width="12.75" style="1" customWidth="1"/>
    <col min="3793" max="3793" width="14.875" style="1" customWidth="1"/>
    <col min="3794" max="3795" width="12.875" style="1" customWidth="1"/>
    <col min="3796" max="3796" width="10.25" style="1" customWidth="1"/>
    <col min="3797" max="3797" width="10.375" style="1" customWidth="1"/>
    <col min="3798" max="3798" width="11.25" style="1" customWidth="1"/>
    <col min="3799" max="3802" width="12.75" style="1" customWidth="1"/>
    <col min="3803" max="3803" width="14.875" style="1" customWidth="1"/>
    <col min="3804" max="3805" width="12.875" style="1" customWidth="1"/>
    <col min="3806" max="3806" width="10.25" style="1" customWidth="1"/>
    <col min="3807" max="3807" width="13.625" style="1" customWidth="1"/>
    <col min="3808" max="3808" width="11.25" style="1" customWidth="1"/>
    <col min="3809" max="3812" width="12.75" style="1" customWidth="1"/>
    <col min="3813" max="3813" width="14.875" style="1" customWidth="1"/>
    <col min="3814" max="3815" width="12.875" style="1" customWidth="1"/>
    <col min="3816" max="3816" width="10.25" style="1" customWidth="1"/>
    <col min="3817" max="3817" width="12.875" style="1" customWidth="1"/>
    <col min="3818" max="3818" width="11.25" style="1" customWidth="1"/>
    <col min="3819" max="3822" width="12.75" style="1" customWidth="1"/>
    <col min="3823" max="3823" width="14.875" style="1" customWidth="1"/>
    <col min="3824" max="3825" width="12.875" style="1" customWidth="1"/>
    <col min="3826" max="3826" width="10.25" style="1" customWidth="1"/>
    <col min="3827" max="3827" width="10.375" style="1" customWidth="1"/>
    <col min="3828" max="3828" width="11.25" style="1" customWidth="1"/>
    <col min="3829" max="3832" width="12.75" style="1" customWidth="1"/>
    <col min="3833" max="3894" width="8.875" style="1"/>
    <col min="3895" max="3895" width="6" style="1" customWidth="1"/>
    <col min="3896" max="3896" width="55.125" style="1" customWidth="1"/>
    <col min="3897" max="3907" width="0" style="1" hidden="1" customWidth="1"/>
    <col min="3908" max="3908" width="13.375" style="1" customWidth="1"/>
    <col min="3909" max="3958" width="0" style="1" hidden="1" customWidth="1"/>
    <col min="3959" max="3959" width="13.875" style="1" customWidth="1"/>
    <col min="3960" max="3961" width="13.625" style="1" customWidth="1"/>
    <col min="3962" max="3962" width="8.875" style="1" customWidth="1"/>
    <col min="3963" max="3963" width="9.375" style="1" customWidth="1"/>
    <col min="3964" max="3964" width="9.75" style="1" customWidth="1"/>
    <col min="3965" max="3965" width="12.25" style="1" customWidth="1"/>
    <col min="3966" max="3966" width="15" style="1" customWidth="1"/>
    <col min="3967" max="3967" width="14.25" style="1" customWidth="1"/>
    <col min="3968" max="3968" width="13.75" style="1" customWidth="1"/>
    <col min="3969" max="3969" width="13.875" style="1" customWidth="1"/>
    <col min="3970" max="3971" width="13.625" style="1" customWidth="1"/>
    <col min="3972" max="3972" width="8.875" style="1" customWidth="1"/>
    <col min="3973" max="3973" width="9.375" style="1" customWidth="1"/>
    <col min="3974" max="3974" width="9.75" style="1" customWidth="1"/>
    <col min="3975" max="3975" width="12.25" style="1" customWidth="1"/>
    <col min="3976" max="3976" width="15" style="1" customWidth="1"/>
    <col min="3977" max="3977" width="14.25" style="1" customWidth="1"/>
    <col min="3978" max="3978" width="13.75" style="1" customWidth="1"/>
    <col min="3979" max="3988" width="0" style="1" hidden="1" customWidth="1"/>
    <col min="3989" max="3989" width="10.75" style="1" customWidth="1"/>
    <col min="3990" max="3991" width="12.875" style="1" customWidth="1"/>
    <col min="3992" max="3992" width="10.625" style="1" customWidth="1"/>
    <col min="3993" max="3993" width="10.875" style="1" customWidth="1"/>
    <col min="3994" max="3994" width="11.25" style="1" customWidth="1"/>
    <col min="3995" max="3998" width="12.75" style="1" customWidth="1"/>
    <col min="3999" max="3999" width="14.875" style="1" customWidth="1"/>
    <col min="4000" max="4001" width="12.875" style="1" customWidth="1"/>
    <col min="4002" max="4002" width="10.625" style="1" customWidth="1"/>
    <col min="4003" max="4003" width="11.375" style="1" customWidth="1"/>
    <col min="4004" max="4004" width="11.25" style="1" customWidth="1"/>
    <col min="4005" max="4008" width="12.75" style="1" customWidth="1"/>
    <col min="4009" max="4009" width="14.875" style="1" customWidth="1"/>
    <col min="4010" max="4011" width="12.875" style="1" customWidth="1"/>
    <col min="4012" max="4012" width="10.625" style="1" customWidth="1"/>
    <col min="4013" max="4013" width="12.375" style="1" customWidth="1"/>
    <col min="4014" max="4014" width="11.25" style="1" customWidth="1"/>
    <col min="4015" max="4018" width="12.75" style="1" customWidth="1"/>
    <col min="4019" max="4019" width="14.875" style="1" customWidth="1"/>
    <col min="4020" max="4021" width="12.875" style="1" customWidth="1"/>
    <col min="4022" max="4022" width="13.25" style="1" customWidth="1"/>
    <col min="4023" max="4023" width="12.375" style="1" customWidth="1"/>
    <col min="4024" max="4024" width="11.25" style="1" customWidth="1"/>
    <col min="4025" max="4028" width="12.75" style="1" customWidth="1"/>
    <col min="4029" max="4029" width="14.875" style="1" customWidth="1"/>
    <col min="4030" max="4031" width="12.875" style="1" customWidth="1"/>
    <col min="4032" max="4032" width="13.25" style="1" customWidth="1"/>
    <col min="4033" max="4033" width="12.375" style="1" customWidth="1"/>
    <col min="4034" max="4034" width="11.25" style="1" customWidth="1"/>
    <col min="4035" max="4038" width="12.75" style="1" customWidth="1"/>
    <col min="4039" max="4039" width="14.875" style="1" customWidth="1"/>
    <col min="4040" max="4041" width="12.875" style="1" customWidth="1"/>
    <col min="4042" max="4042" width="10.25" style="1" customWidth="1"/>
    <col min="4043" max="4043" width="10.375" style="1" customWidth="1"/>
    <col min="4044" max="4044" width="11.25" style="1" customWidth="1"/>
    <col min="4045" max="4048" width="12.75" style="1" customWidth="1"/>
    <col min="4049" max="4049" width="14.875" style="1" customWidth="1"/>
    <col min="4050" max="4051" width="12.875" style="1" customWidth="1"/>
    <col min="4052" max="4052" width="10.25" style="1" customWidth="1"/>
    <col min="4053" max="4053" width="10.375" style="1" customWidth="1"/>
    <col min="4054" max="4054" width="11.25" style="1" customWidth="1"/>
    <col min="4055" max="4058" width="12.75" style="1" customWidth="1"/>
    <col min="4059" max="4059" width="14.875" style="1" customWidth="1"/>
    <col min="4060" max="4061" width="12.875" style="1" customWidth="1"/>
    <col min="4062" max="4062" width="10.25" style="1" customWidth="1"/>
    <col min="4063" max="4063" width="13.625" style="1" customWidth="1"/>
    <col min="4064" max="4064" width="11.25" style="1" customWidth="1"/>
    <col min="4065" max="4068" width="12.75" style="1" customWidth="1"/>
    <col min="4069" max="4069" width="14.875" style="1" customWidth="1"/>
    <col min="4070" max="4071" width="12.875" style="1" customWidth="1"/>
    <col min="4072" max="4072" width="10.25" style="1" customWidth="1"/>
    <col min="4073" max="4073" width="12.875" style="1" customWidth="1"/>
    <col min="4074" max="4074" width="11.25" style="1" customWidth="1"/>
    <col min="4075" max="4078" width="12.75" style="1" customWidth="1"/>
    <col min="4079" max="4079" width="14.875" style="1" customWidth="1"/>
    <col min="4080" max="4081" width="12.875" style="1" customWidth="1"/>
    <col min="4082" max="4082" width="10.25" style="1" customWidth="1"/>
    <col min="4083" max="4083" width="10.375" style="1" customWidth="1"/>
    <col min="4084" max="4084" width="11.25" style="1" customWidth="1"/>
    <col min="4085" max="4088" width="12.75" style="1" customWidth="1"/>
    <col min="4089" max="4150" width="8.875" style="1"/>
    <col min="4151" max="4151" width="6" style="1" customWidth="1"/>
    <col min="4152" max="4152" width="55.125" style="1" customWidth="1"/>
    <col min="4153" max="4163" width="0" style="1" hidden="1" customWidth="1"/>
    <col min="4164" max="4164" width="13.375" style="1" customWidth="1"/>
    <col min="4165" max="4214" width="0" style="1" hidden="1" customWidth="1"/>
    <col min="4215" max="4215" width="13.875" style="1" customWidth="1"/>
    <col min="4216" max="4217" width="13.625" style="1" customWidth="1"/>
    <col min="4218" max="4218" width="8.875" style="1" customWidth="1"/>
    <col min="4219" max="4219" width="9.375" style="1" customWidth="1"/>
    <col min="4220" max="4220" width="9.75" style="1" customWidth="1"/>
    <col min="4221" max="4221" width="12.25" style="1" customWidth="1"/>
    <col min="4222" max="4222" width="15" style="1" customWidth="1"/>
    <col min="4223" max="4223" width="14.25" style="1" customWidth="1"/>
    <col min="4224" max="4224" width="13.75" style="1" customWidth="1"/>
    <col min="4225" max="4225" width="13.875" style="1" customWidth="1"/>
    <col min="4226" max="4227" width="13.625" style="1" customWidth="1"/>
    <col min="4228" max="4228" width="8.875" style="1" customWidth="1"/>
    <col min="4229" max="4229" width="9.375" style="1" customWidth="1"/>
    <col min="4230" max="4230" width="9.75" style="1" customWidth="1"/>
    <col min="4231" max="4231" width="12.25" style="1" customWidth="1"/>
    <col min="4232" max="4232" width="15" style="1" customWidth="1"/>
    <col min="4233" max="4233" width="14.25" style="1" customWidth="1"/>
    <col min="4234" max="4234" width="13.75" style="1" customWidth="1"/>
    <col min="4235" max="4244" width="0" style="1" hidden="1" customWidth="1"/>
    <col min="4245" max="4245" width="10.75" style="1" customWidth="1"/>
    <col min="4246" max="4247" width="12.875" style="1" customWidth="1"/>
    <col min="4248" max="4248" width="10.625" style="1" customWidth="1"/>
    <col min="4249" max="4249" width="10.875" style="1" customWidth="1"/>
    <col min="4250" max="4250" width="11.25" style="1" customWidth="1"/>
    <col min="4251" max="4254" width="12.75" style="1" customWidth="1"/>
    <col min="4255" max="4255" width="14.875" style="1" customWidth="1"/>
    <col min="4256" max="4257" width="12.875" style="1" customWidth="1"/>
    <col min="4258" max="4258" width="10.625" style="1" customWidth="1"/>
    <col min="4259" max="4259" width="11.375" style="1" customWidth="1"/>
    <col min="4260" max="4260" width="11.25" style="1" customWidth="1"/>
    <col min="4261" max="4264" width="12.75" style="1" customWidth="1"/>
    <col min="4265" max="4265" width="14.875" style="1" customWidth="1"/>
    <col min="4266" max="4267" width="12.875" style="1" customWidth="1"/>
    <col min="4268" max="4268" width="10.625" style="1" customWidth="1"/>
    <col min="4269" max="4269" width="12.375" style="1" customWidth="1"/>
    <col min="4270" max="4270" width="11.25" style="1" customWidth="1"/>
    <col min="4271" max="4274" width="12.75" style="1" customWidth="1"/>
    <col min="4275" max="4275" width="14.875" style="1" customWidth="1"/>
    <col min="4276" max="4277" width="12.875" style="1" customWidth="1"/>
    <col min="4278" max="4278" width="13.25" style="1" customWidth="1"/>
    <col min="4279" max="4279" width="12.375" style="1" customWidth="1"/>
    <col min="4280" max="4280" width="11.25" style="1" customWidth="1"/>
    <col min="4281" max="4284" width="12.75" style="1" customWidth="1"/>
    <col min="4285" max="4285" width="14.875" style="1" customWidth="1"/>
    <col min="4286" max="4287" width="12.875" style="1" customWidth="1"/>
    <col min="4288" max="4288" width="13.25" style="1" customWidth="1"/>
    <col min="4289" max="4289" width="12.375" style="1" customWidth="1"/>
    <col min="4290" max="4290" width="11.25" style="1" customWidth="1"/>
    <col min="4291" max="4294" width="12.75" style="1" customWidth="1"/>
    <col min="4295" max="4295" width="14.875" style="1" customWidth="1"/>
    <col min="4296" max="4297" width="12.875" style="1" customWidth="1"/>
    <col min="4298" max="4298" width="10.25" style="1" customWidth="1"/>
    <col min="4299" max="4299" width="10.375" style="1" customWidth="1"/>
    <col min="4300" max="4300" width="11.25" style="1" customWidth="1"/>
    <col min="4301" max="4304" width="12.75" style="1" customWidth="1"/>
    <col min="4305" max="4305" width="14.875" style="1" customWidth="1"/>
    <col min="4306" max="4307" width="12.875" style="1" customWidth="1"/>
    <col min="4308" max="4308" width="10.25" style="1" customWidth="1"/>
    <col min="4309" max="4309" width="10.375" style="1" customWidth="1"/>
    <col min="4310" max="4310" width="11.25" style="1" customWidth="1"/>
    <col min="4311" max="4314" width="12.75" style="1" customWidth="1"/>
    <col min="4315" max="4315" width="14.875" style="1" customWidth="1"/>
    <col min="4316" max="4317" width="12.875" style="1" customWidth="1"/>
    <col min="4318" max="4318" width="10.25" style="1" customWidth="1"/>
    <col min="4319" max="4319" width="13.625" style="1" customWidth="1"/>
    <col min="4320" max="4320" width="11.25" style="1" customWidth="1"/>
    <col min="4321" max="4324" width="12.75" style="1" customWidth="1"/>
    <col min="4325" max="4325" width="14.875" style="1" customWidth="1"/>
    <col min="4326" max="4327" width="12.875" style="1" customWidth="1"/>
    <col min="4328" max="4328" width="10.25" style="1" customWidth="1"/>
    <col min="4329" max="4329" width="12.875" style="1" customWidth="1"/>
    <col min="4330" max="4330" width="11.25" style="1" customWidth="1"/>
    <col min="4331" max="4334" width="12.75" style="1" customWidth="1"/>
    <col min="4335" max="4335" width="14.875" style="1" customWidth="1"/>
    <col min="4336" max="4337" width="12.875" style="1" customWidth="1"/>
    <col min="4338" max="4338" width="10.25" style="1" customWidth="1"/>
    <col min="4339" max="4339" width="10.375" style="1" customWidth="1"/>
    <col min="4340" max="4340" width="11.25" style="1" customWidth="1"/>
    <col min="4341" max="4344" width="12.75" style="1" customWidth="1"/>
    <col min="4345" max="4406" width="8.875" style="1"/>
    <col min="4407" max="4407" width="6" style="1" customWidth="1"/>
    <col min="4408" max="4408" width="55.125" style="1" customWidth="1"/>
    <col min="4409" max="4419" width="0" style="1" hidden="1" customWidth="1"/>
    <col min="4420" max="4420" width="13.375" style="1" customWidth="1"/>
    <col min="4421" max="4470" width="0" style="1" hidden="1" customWidth="1"/>
    <col min="4471" max="4471" width="13.875" style="1" customWidth="1"/>
    <col min="4472" max="4473" width="13.625" style="1" customWidth="1"/>
    <col min="4474" max="4474" width="8.875" style="1" customWidth="1"/>
    <col min="4475" max="4475" width="9.375" style="1" customWidth="1"/>
    <col min="4476" max="4476" width="9.75" style="1" customWidth="1"/>
    <col min="4477" max="4477" width="12.25" style="1" customWidth="1"/>
    <col min="4478" max="4478" width="15" style="1" customWidth="1"/>
    <col min="4479" max="4479" width="14.25" style="1" customWidth="1"/>
    <col min="4480" max="4480" width="13.75" style="1" customWidth="1"/>
    <col min="4481" max="4481" width="13.875" style="1" customWidth="1"/>
    <col min="4482" max="4483" width="13.625" style="1" customWidth="1"/>
    <col min="4484" max="4484" width="8.875" style="1" customWidth="1"/>
    <col min="4485" max="4485" width="9.375" style="1" customWidth="1"/>
    <col min="4486" max="4486" width="9.75" style="1" customWidth="1"/>
    <col min="4487" max="4487" width="12.25" style="1" customWidth="1"/>
    <col min="4488" max="4488" width="15" style="1" customWidth="1"/>
    <col min="4489" max="4489" width="14.25" style="1" customWidth="1"/>
    <col min="4490" max="4490" width="13.75" style="1" customWidth="1"/>
    <col min="4491" max="4500" width="0" style="1" hidden="1" customWidth="1"/>
    <col min="4501" max="4501" width="10.75" style="1" customWidth="1"/>
    <col min="4502" max="4503" width="12.875" style="1" customWidth="1"/>
    <col min="4504" max="4504" width="10.625" style="1" customWidth="1"/>
    <col min="4505" max="4505" width="10.875" style="1" customWidth="1"/>
    <col min="4506" max="4506" width="11.25" style="1" customWidth="1"/>
    <col min="4507" max="4510" width="12.75" style="1" customWidth="1"/>
    <col min="4511" max="4511" width="14.875" style="1" customWidth="1"/>
    <col min="4512" max="4513" width="12.875" style="1" customWidth="1"/>
    <col min="4514" max="4514" width="10.625" style="1" customWidth="1"/>
    <col min="4515" max="4515" width="11.375" style="1" customWidth="1"/>
    <col min="4516" max="4516" width="11.25" style="1" customWidth="1"/>
    <col min="4517" max="4520" width="12.75" style="1" customWidth="1"/>
    <col min="4521" max="4521" width="14.875" style="1" customWidth="1"/>
    <col min="4522" max="4523" width="12.875" style="1" customWidth="1"/>
    <col min="4524" max="4524" width="10.625" style="1" customWidth="1"/>
    <col min="4525" max="4525" width="12.375" style="1" customWidth="1"/>
    <col min="4526" max="4526" width="11.25" style="1" customWidth="1"/>
    <col min="4527" max="4530" width="12.75" style="1" customWidth="1"/>
    <col min="4531" max="4531" width="14.875" style="1" customWidth="1"/>
    <col min="4532" max="4533" width="12.875" style="1" customWidth="1"/>
    <col min="4534" max="4534" width="13.25" style="1" customWidth="1"/>
    <col min="4535" max="4535" width="12.375" style="1" customWidth="1"/>
    <col min="4536" max="4536" width="11.25" style="1" customWidth="1"/>
    <col min="4537" max="4540" width="12.75" style="1" customWidth="1"/>
    <col min="4541" max="4541" width="14.875" style="1" customWidth="1"/>
    <col min="4542" max="4543" width="12.875" style="1" customWidth="1"/>
    <col min="4544" max="4544" width="13.25" style="1" customWidth="1"/>
    <col min="4545" max="4545" width="12.375" style="1" customWidth="1"/>
    <col min="4546" max="4546" width="11.25" style="1" customWidth="1"/>
    <col min="4547" max="4550" width="12.75" style="1" customWidth="1"/>
    <col min="4551" max="4551" width="14.875" style="1" customWidth="1"/>
    <col min="4552" max="4553" width="12.875" style="1" customWidth="1"/>
    <col min="4554" max="4554" width="10.25" style="1" customWidth="1"/>
    <col min="4555" max="4555" width="10.375" style="1" customWidth="1"/>
    <col min="4556" max="4556" width="11.25" style="1" customWidth="1"/>
    <col min="4557" max="4560" width="12.75" style="1" customWidth="1"/>
    <col min="4561" max="4561" width="14.875" style="1" customWidth="1"/>
    <col min="4562" max="4563" width="12.875" style="1" customWidth="1"/>
    <col min="4564" max="4564" width="10.25" style="1" customWidth="1"/>
    <col min="4565" max="4565" width="10.375" style="1" customWidth="1"/>
    <col min="4566" max="4566" width="11.25" style="1" customWidth="1"/>
    <col min="4567" max="4570" width="12.75" style="1" customWidth="1"/>
    <col min="4571" max="4571" width="14.875" style="1" customWidth="1"/>
    <col min="4572" max="4573" width="12.875" style="1" customWidth="1"/>
    <col min="4574" max="4574" width="10.25" style="1" customWidth="1"/>
    <col min="4575" max="4575" width="13.625" style="1" customWidth="1"/>
    <col min="4576" max="4576" width="11.25" style="1" customWidth="1"/>
    <col min="4577" max="4580" width="12.75" style="1" customWidth="1"/>
    <col min="4581" max="4581" width="14.875" style="1" customWidth="1"/>
    <col min="4582" max="4583" width="12.875" style="1" customWidth="1"/>
    <col min="4584" max="4584" width="10.25" style="1" customWidth="1"/>
    <col min="4585" max="4585" width="12.875" style="1" customWidth="1"/>
    <col min="4586" max="4586" width="11.25" style="1" customWidth="1"/>
    <col min="4587" max="4590" width="12.75" style="1" customWidth="1"/>
    <col min="4591" max="4591" width="14.875" style="1" customWidth="1"/>
    <col min="4592" max="4593" width="12.875" style="1" customWidth="1"/>
    <col min="4594" max="4594" width="10.25" style="1" customWidth="1"/>
    <col min="4595" max="4595" width="10.375" style="1" customWidth="1"/>
    <col min="4596" max="4596" width="11.25" style="1" customWidth="1"/>
    <col min="4597" max="4600" width="12.75" style="1" customWidth="1"/>
    <col min="4601" max="4662" width="8.875" style="1"/>
    <col min="4663" max="4663" width="6" style="1" customWidth="1"/>
    <col min="4664" max="4664" width="55.125" style="1" customWidth="1"/>
    <col min="4665" max="4675" width="0" style="1" hidden="1" customWidth="1"/>
    <col min="4676" max="4676" width="13.375" style="1" customWidth="1"/>
    <col min="4677" max="4726" width="0" style="1" hidden="1" customWidth="1"/>
    <col min="4727" max="4727" width="13.875" style="1" customWidth="1"/>
    <col min="4728" max="4729" width="13.625" style="1" customWidth="1"/>
    <col min="4730" max="4730" width="8.875" style="1" customWidth="1"/>
    <col min="4731" max="4731" width="9.375" style="1" customWidth="1"/>
    <col min="4732" max="4732" width="9.75" style="1" customWidth="1"/>
    <col min="4733" max="4733" width="12.25" style="1" customWidth="1"/>
    <col min="4734" max="4734" width="15" style="1" customWidth="1"/>
    <col min="4735" max="4735" width="14.25" style="1" customWidth="1"/>
    <col min="4736" max="4736" width="13.75" style="1" customWidth="1"/>
    <col min="4737" max="4737" width="13.875" style="1" customWidth="1"/>
    <col min="4738" max="4739" width="13.625" style="1" customWidth="1"/>
    <col min="4740" max="4740" width="8.875" style="1" customWidth="1"/>
    <col min="4741" max="4741" width="9.375" style="1" customWidth="1"/>
    <col min="4742" max="4742" width="9.75" style="1" customWidth="1"/>
    <col min="4743" max="4743" width="12.25" style="1" customWidth="1"/>
    <col min="4744" max="4744" width="15" style="1" customWidth="1"/>
    <col min="4745" max="4745" width="14.25" style="1" customWidth="1"/>
    <col min="4746" max="4746" width="13.75" style="1" customWidth="1"/>
    <col min="4747" max="4756" width="0" style="1" hidden="1" customWidth="1"/>
    <col min="4757" max="4757" width="10.75" style="1" customWidth="1"/>
    <col min="4758" max="4759" width="12.875" style="1" customWidth="1"/>
    <col min="4760" max="4760" width="10.625" style="1" customWidth="1"/>
    <col min="4761" max="4761" width="10.875" style="1" customWidth="1"/>
    <col min="4762" max="4762" width="11.25" style="1" customWidth="1"/>
    <col min="4763" max="4766" width="12.75" style="1" customWidth="1"/>
    <col min="4767" max="4767" width="14.875" style="1" customWidth="1"/>
    <col min="4768" max="4769" width="12.875" style="1" customWidth="1"/>
    <col min="4770" max="4770" width="10.625" style="1" customWidth="1"/>
    <col min="4771" max="4771" width="11.375" style="1" customWidth="1"/>
    <col min="4772" max="4772" width="11.25" style="1" customWidth="1"/>
    <col min="4773" max="4776" width="12.75" style="1" customWidth="1"/>
    <col min="4777" max="4777" width="14.875" style="1" customWidth="1"/>
    <col min="4778" max="4779" width="12.875" style="1" customWidth="1"/>
    <col min="4780" max="4780" width="10.625" style="1" customWidth="1"/>
    <col min="4781" max="4781" width="12.375" style="1" customWidth="1"/>
    <col min="4782" max="4782" width="11.25" style="1" customWidth="1"/>
    <col min="4783" max="4786" width="12.75" style="1" customWidth="1"/>
    <col min="4787" max="4787" width="14.875" style="1" customWidth="1"/>
    <col min="4788" max="4789" width="12.875" style="1" customWidth="1"/>
    <col min="4790" max="4790" width="13.25" style="1" customWidth="1"/>
    <col min="4791" max="4791" width="12.375" style="1" customWidth="1"/>
    <col min="4792" max="4792" width="11.25" style="1" customWidth="1"/>
    <col min="4793" max="4796" width="12.75" style="1" customWidth="1"/>
    <col min="4797" max="4797" width="14.875" style="1" customWidth="1"/>
    <col min="4798" max="4799" width="12.875" style="1" customWidth="1"/>
    <col min="4800" max="4800" width="13.25" style="1" customWidth="1"/>
    <col min="4801" max="4801" width="12.375" style="1" customWidth="1"/>
    <col min="4802" max="4802" width="11.25" style="1" customWidth="1"/>
    <col min="4803" max="4806" width="12.75" style="1" customWidth="1"/>
    <col min="4807" max="4807" width="14.875" style="1" customWidth="1"/>
    <col min="4808" max="4809" width="12.875" style="1" customWidth="1"/>
    <col min="4810" max="4810" width="10.25" style="1" customWidth="1"/>
    <col min="4811" max="4811" width="10.375" style="1" customWidth="1"/>
    <col min="4812" max="4812" width="11.25" style="1" customWidth="1"/>
    <col min="4813" max="4816" width="12.75" style="1" customWidth="1"/>
    <col min="4817" max="4817" width="14.875" style="1" customWidth="1"/>
    <col min="4818" max="4819" width="12.875" style="1" customWidth="1"/>
    <col min="4820" max="4820" width="10.25" style="1" customWidth="1"/>
    <col min="4821" max="4821" width="10.375" style="1" customWidth="1"/>
    <col min="4822" max="4822" width="11.25" style="1" customWidth="1"/>
    <col min="4823" max="4826" width="12.75" style="1" customWidth="1"/>
    <col min="4827" max="4827" width="14.875" style="1" customWidth="1"/>
    <col min="4828" max="4829" width="12.875" style="1" customWidth="1"/>
    <col min="4830" max="4830" width="10.25" style="1" customWidth="1"/>
    <col min="4831" max="4831" width="13.625" style="1" customWidth="1"/>
    <col min="4832" max="4832" width="11.25" style="1" customWidth="1"/>
    <col min="4833" max="4836" width="12.75" style="1" customWidth="1"/>
    <col min="4837" max="4837" width="14.875" style="1" customWidth="1"/>
    <col min="4838" max="4839" width="12.875" style="1" customWidth="1"/>
    <col min="4840" max="4840" width="10.25" style="1" customWidth="1"/>
    <col min="4841" max="4841" width="12.875" style="1" customWidth="1"/>
    <col min="4842" max="4842" width="11.25" style="1" customWidth="1"/>
    <col min="4843" max="4846" width="12.75" style="1" customWidth="1"/>
    <col min="4847" max="4847" width="14.875" style="1" customWidth="1"/>
    <col min="4848" max="4849" width="12.875" style="1" customWidth="1"/>
    <col min="4850" max="4850" width="10.25" style="1" customWidth="1"/>
    <col min="4851" max="4851" width="10.375" style="1" customWidth="1"/>
    <col min="4852" max="4852" width="11.25" style="1" customWidth="1"/>
    <col min="4853" max="4856" width="12.75" style="1" customWidth="1"/>
    <col min="4857" max="4918" width="8.875" style="1"/>
    <col min="4919" max="4919" width="6" style="1" customWidth="1"/>
    <col min="4920" max="4920" width="55.125" style="1" customWidth="1"/>
    <col min="4921" max="4931" width="0" style="1" hidden="1" customWidth="1"/>
    <col min="4932" max="4932" width="13.375" style="1" customWidth="1"/>
    <col min="4933" max="4982" width="0" style="1" hidden="1" customWidth="1"/>
    <col min="4983" max="4983" width="13.875" style="1" customWidth="1"/>
    <col min="4984" max="4985" width="13.625" style="1" customWidth="1"/>
    <col min="4986" max="4986" width="8.875" style="1" customWidth="1"/>
    <col min="4987" max="4987" width="9.375" style="1" customWidth="1"/>
    <col min="4988" max="4988" width="9.75" style="1" customWidth="1"/>
    <col min="4989" max="4989" width="12.25" style="1" customWidth="1"/>
    <col min="4990" max="4990" width="15" style="1" customWidth="1"/>
    <col min="4991" max="4991" width="14.25" style="1" customWidth="1"/>
    <col min="4992" max="4992" width="13.75" style="1" customWidth="1"/>
    <col min="4993" max="4993" width="13.875" style="1" customWidth="1"/>
    <col min="4994" max="4995" width="13.625" style="1" customWidth="1"/>
    <col min="4996" max="4996" width="8.875" style="1" customWidth="1"/>
    <col min="4997" max="4997" width="9.375" style="1" customWidth="1"/>
    <col min="4998" max="4998" width="9.75" style="1" customWidth="1"/>
    <col min="4999" max="4999" width="12.25" style="1" customWidth="1"/>
    <col min="5000" max="5000" width="15" style="1" customWidth="1"/>
    <col min="5001" max="5001" width="14.25" style="1" customWidth="1"/>
    <col min="5002" max="5002" width="13.75" style="1" customWidth="1"/>
    <col min="5003" max="5012" width="0" style="1" hidden="1" customWidth="1"/>
    <col min="5013" max="5013" width="10.75" style="1" customWidth="1"/>
    <col min="5014" max="5015" width="12.875" style="1" customWidth="1"/>
    <col min="5016" max="5016" width="10.625" style="1" customWidth="1"/>
    <col min="5017" max="5017" width="10.875" style="1" customWidth="1"/>
    <col min="5018" max="5018" width="11.25" style="1" customWidth="1"/>
    <col min="5019" max="5022" width="12.75" style="1" customWidth="1"/>
    <col min="5023" max="5023" width="14.875" style="1" customWidth="1"/>
    <col min="5024" max="5025" width="12.875" style="1" customWidth="1"/>
    <col min="5026" max="5026" width="10.625" style="1" customWidth="1"/>
    <col min="5027" max="5027" width="11.375" style="1" customWidth="1"/>
    <col min="5028" max="5028" width="11.25" style="1" customWidth="1"/>
    <col min="5029" max="5032" width="12.75" style="1" customWidth="1"/>
    <col min="5033" max="5033" width="14.875" style="1" customWidth="1"/>
    <col min="5034" max="5035" width="12.875" style="1" customWidth="1"/>
    <col min="5036" max="5036" width="10.625" style="1" customWidth="1"/>
    <col min="5037" max="5037" width="12.375" style="1" customWidth="1"/>
    <col min="5038" max="5038" width="11.25" style="1" customWidth="1"/>
    <col min="5039" max="5042" width="12.75" style="1" customWidth="1"/>
    <col min="5043" max="5043" width="14.875" style="1" customWidth="1"/>
    <col min="5044" max="5045" width="12.875" style="1" customWidth="1"/>
    <col min="5046" max="5046" width="13.25" style="1" customWidth="1"/>
    <col min="5047" max="5047" width="12.375" style="1" customWidth="1"/>
    <col min="5048" max="5048" width="11.25" style="1" customWidth="1"/>
    <col min="5049" max="5052" width="12.75" style="1" customWidth="1"/>
    <col min="5053" max="5053" width="14.875" style="1" customWidth="1"/>
    <col min="5054" max="5055" width="12.875" style="1" customWidth="1"/>
    <col min="5056" max="5056" width="13.25" style="1" customWidth="1"/>
    <col min="5057" max="5057" width="12.375" style="1" customWidth="1"/>
    <col min="5058" max="5058" width="11.25" style="1" customWidth="1"/>
    <col min="5059" max="5062" width="12.75" style="1" customWidth="1"/>
    <col min="5063" max="5063" width="14.875" style="1" customWidth="1"/>
    <col min="5064" max="5065" width="12.875" style="1" customWidth="1"/>
    <col min="5066" max="5066" width="10.25" style="1" customWidth="1"/>
    <col min="5067" max="5067" width="10.375" style="1" customWidth="1"/>
    <col min="5068" max="5068" width="11.25" style="1" customWidth="1"/>
    <col min="5069" max="5072" width="12.75" style="1" customWidth="1"/>
    <col min="5073" max="5073" width="14.875" style="1" customWidth="1"/>
    <col min="5074" max="5075" width="12.875" style="1" customWidth="1"/>
    <col min="5076" max="5076" width="10.25" style="1" customWidth="1"/>
    <col min="5077" max="5077" width="10.375" style="1" customWidth="1"/>
    <col min="5078" max="5078" width="11.25" style="1" customWidth="1"/>
    <col min="5079" max="5082" width="12.75" style="1" customWidth="1"/>
    <col min="5083" max="5083" width="14.875" style="1" customWidth="1"/>
    <col min="5084" max="5085" width="12.875" style="1" customWidth="1"/>
    <col min="5086" max="5086" width="10.25" style="1" customWidth="1"/>
    <col min="5087" max="5087" width="13.625" style="1" customWidth="1"/>
    <col min="5088" max="5088" width="11.25" style="1" customWidth="1"/>
    <col min="5089" max="5092" width="12.75" style="1" customWidth="1"/>
    <col min="5093" max="5093" width="14.875" style="1" customWidth="1"/>
    <col min="5094" max="5095" width="12.875" style="1" customWidth="1"/>
    <col min="5096" max="5096" width="10.25" style="1" customWidth="1"/>
    <col min="5097" max="5097" width="12.875" style="1" customWidth="1"/>
    <col min="5098" max="5098" width="11.25" style="1" customWidth="1"/>
    <col min="5099" max="5102" width="12.75" style="1" customWidth="1"/>
    <col min="5103" max="5103" width="14.875" style="1" customWidth="1"/>
    <col min="5104" max="5105" width="12.875" style="1" customWidth="1"/>
    <col min="5106" max="5106" width="10.25" style="1" customWidth="1"/>
    <col min="5107" max="5107" width="10.375" style="1" customWidth="1"/>
    <col min="5108" max="5108" width="11.25" style="1" customWidth="1"/>
    <col min="5109" max="5112" width="12.75" style="1" customWidth="1"/>
    <col min="5113" max="5174" width="8.875" style="1"/>
    <col min="5175" max="5175" width="6" style="1" customWidth="1"/>
    <col min="5176" max="5176" width="55.125" style="1" customWidth="1"/>
    <col min="5177" max="5187" width="0" style="1" hidden="1" customWidth="1"/>
    <col min="5188" max="5188" width="13.375" style="1" customWidth="1"/>
    <col min="5189" max="5238" width="0" style="1" hidden="1" customWidth="1"/>
    <col min="5239" max="5239" width="13.875" style="1" customWidth="1"/>
    <col min="5240" max="5241" width="13.625" style="1" customWidth="1"/>
    <col min="5242" max="5242" width="8.875" style="1" customWidth="1"/>
    <col min="5243" max="5243" width="9.375" style="1" customWidth="1"/>
    <col min="5244" max="5244" width="9.75" style="1" customWidth="1"/>
    <col min="5245" max="5245" width="12.25" style="1" customWidth="1"/>
    <col min="5246" max="5246" width="15" style="1" customWidth="1"/>
    <col min="5247" max="5247" width="14.25" style="1" customWidth="1"/>
    <col min="5248" max="5248" width="13.75" style="1" customWidth="1"/>
    <col min="5249" max="5249" width="13.875" style="1" customWidth="1"/>
    <col min="5250" max="5251" width="13.625" style="1" customWidth="1"/>
    <col min="5252" max="5252" width="8.875" style="1" customWidth="1"/>
    <col min="5253" max="5253" width="9.375" style="1" customWidth="1"/>
    <col min="5254" max="5254" width="9.75" style="1" customWidth="1"/>
    <col min="5255" max="5255" width="12.25" style="1" customWidth="1"/>
    <col min="5256" max="5256" width="15" style="1" customWidth="1"/>
    <col min="5257" max="5257" width="14.25" style="1" customWidth="1"/>
    <col min="5258" max="5258" width="13.75" style="1" customWidth="1"/>
    <col min="5259" max="5268" width="0" style="1" hidden="1" customWidth="1"/>
    <col min="5269" max="5269" width="10.75" style="1" customWidth="1"/>
    <col min="5270" max="5271" width="12.875" style="1" customWidth="1"/>
    <col min="5272" max="5272" width="10.625" style="1" customWidth="1"/>
    <col min="5273" max="5273" width="10.875" style="1" customWidth="1"/>
    <col min="5274" max="5274" width="11.25" style="1" customWidth="1"/>
    <col min="5275" max="5278" width="12.75" style="1" customWidth="1"/>
    <col min="5279" max="5279" width="14.875" style="1" customWidth="1"/>
    <col min="5280" max="5281" width="12.875" style="1" customWidth="1"/>
    <col min="5282" max="5282" width="10.625" style="1" customWidth="1"/>
    <col min="5283" max="5283" width="11.375" style="1" customWidth="1"/>
    <col min="5284" max="5284" width="11.25" style="1" customWidth="1"/>
    <col min="5285" max="5288" width="12.75" style="1" customWidth="1"/>
    <col min="5289" max="5289" width="14.875" style="1" customWidth="1"/>
    <col min="5290" max="5291" width="12.875" style="1" customWidth="1"/>
    <col min="5292" max="5292" width="10.625" style="1" customWidth="1"/>
    <col min="5293" max="5293" width="12.375" style="1" customWidth="1"/>
    <col min="5294" max="5294" width="11.25" style="1" customWidth="1"/>
    <col min="5295" max="5298" width="12.75" style="1" customWidth="1"/>
    <col min="5299" max="5299" width="14.875" style="1" customWidth="1"/>
    <col min="5300" max="5301" width="12.875" style="1" customWidth="1"/>
    <col min="5302" max="5302" width="13.25" style="1" customWidth="1"/>
    <col min="5303" max="5303" width="12.375" style="1" customWidth="1"/>
    <col min="5304" max="5304" width="11.25" style="1" customWidth="1"/>
    <col min="5305" max="5308" width="12.75" style="1" customWidth="1"/>
    <col min="5309" max="5309" width="14.875" style="1" customWidth="1"/>
    <col min="5310" max="5311" width="12.875" style="1" customWidth="1"/>
    <col min="5312" max="5312" width="13.25" style="1" customWidth="1"/>
    <col min="5313" max="5313" width="12.375" style="1" customWidth="1"/>
    <col min="5314" max="5314" width="11.25" style="1" customWidth="1"/>
    <col min="5315" max="5318" width="12.75" style="1" customWidth="1"/>
    <col min="5319" max="5319" width="14.875" style="1" customWidth="1"/>
    <col min="5320" max="5321" width="12.875" style="1" customWidth="1"/>
    <col min="5322" max="5322" width="10.25" style="1" customWidth="1"/>
    <col min="5323" max="5323" width="10.375" style="1" customWidth="1"/>
    <col min="5324" max="5324" width="11.25" style="1" customWidth="1"/>
    <col min="5325" max="5328" width="12.75" style="1" customWidth="1"/>
    <col min="5329" max="5329" width="14.875" style="1" customWidth="1"/>
    <col min="5330" max="5331" width="12.875" style="1" customWidth="1"/>
    <col min="5332" max="5332" width="10.25" style="1" customWidth="1"/>
    <col min="5333" max="5333" width="10.375" style="1" customWidth="1"/>
    <col min="5334" max="5334" width="11.25" style="1" customWidth="1"/>
    <col min="5335" max="5338" width="12.75" style="1" customWidth="1"/>
    <col min="5339" max="5339" width="14.875" style="1" customWidth="1"/>
    <col min="5340" max="5341" width="12.875" style="1" customWidth="1"/>
    <col min="5342" max="5342" width="10.25" style="1" customWidth="1"/>
    <col min="5343" max="5343" width="13.625" style="1" customWidth="1"/>
    <col min="5344" max="5344" width="11.25" style="1" customWidth="1"/>
    <col min="5345" max="5348" width="12.75" style="1" customWidth="1"/>
    <col min="5349" max="5349" width="14.875" style="1" customWidth="1"/>
    <col min="5350" max="5351" width="12.875" style="1" customWidth="1"/>
    <col min="5352" max="5352" width="10.25" style="1" customWidth="1"/>
    <col min="5353" max="5353" width="12.875" style="1" customWidth="1"/>
    <col min="5354" max="5354" width="11.25" style="1" customWidth="1"/>
    <col min="5355" max="5358" width="12.75" style="1" customWidth="1"/>
    <col min="5359" max="5359" width="14.875" style="1" customWidth="1"/>
    <col min="5360" max="5361" width="12.875" style="1" customWidth="1"/>
    <col min="5362" max="5362" width="10.25" style="1" customWidth="1"/>
    <col min="5363" max="5363" width="10.375" style="1" customWidth="1"/>
    <col min="5364" max="5364" width="11.25" style="1" customWidth="1"/>
    <col min="5365" max="5368" width="12.75" style="1" customWidth="1"/>
    <col min="5369" max="5430" width="8.875" style="1"/>
    <col min="5431" max="5431" width="6" style="1" customWidth="1"/>
    <col min="5432" max="5432" width="55.125" style="1" customWidth="1"/>
    <col min="5433" max="5443" width="0" style="1" hidden="1" customWidth="1"/>
    <col min="5444" max="5444" width="13.375" style="1" customWidth="1"/>
    <col min="5445" max="5494" width="0" style="1" hidden="1" customWidth="1"/>
    <col min="5495" max="5495" width="13.875" style="1" customWidth="1"/>
    <col min="5496" max="5497" width="13.625" style="1" customWidth="1"/>
    <col min="5498" max="5498" width="8.875" style="1" customWidth="1"/>
    <col min="5499" max="5499" width="9.375" style="1" customWidth="1"/>
    <col min="5500" max="5500" width="9.75" style="1" customWidth="1"/>
    <col min="5501" max="5501" width="12.25" style="1" customWidth="1"/>
    <col min="5502" max="5502" width="15" style="1" customWidth="1"/>
    <col min="5503" max="5503" width="14.25" style="1" customWidth="1"/>
    <col min="5504" max="5504" width="13.75" style="1" customWidth="1"/>
    <col min="5505" max="5505" width="13.875" style="1" customWidth="1"/>
    <col min="5506" max="5507" width="13.625" style="1" customWidth="1"/>
    <col min="5508" max="5508" width="8.875" style="1" customWidth="1"/>
    <col min="5509" max="5509" width="9.375" style="1" customWidth="1"/>
    <col min="5510" max="5510" width="9.75" style="1" customWidth="1"/>
    <col min="5511" max="5511" width="12.25" style="1" customWidth="1"/>
    <col min="5512" max="5512" width="15" style="1" customWidth="1"/>
    <col min="5513" max="5513" width="14.25" style="1" customWidth="1"/>
    <col min="5514" max="5514" width="13.75" style="1" customWidth="1"/>
    <col min="5515" max="5524" width="0" style="1" hidden="1" customWidth="1"/>
    <col min="5525" max="5525" width="10.75" style="1" customWidth="1"/>
    <col min="5526" max="5527" width="12.875" style="1" customWidth="1"/>
    <col min="5528" max="5528" width="10.625" style="1" customWidth="1"/>
    <col min="5529" max="5529" width="10.875" style="1" customWidth="1"/>
    <col min="5530" max="5530" width="11.25" style="1" customWidth="1"/>
    <col min="5531" max="5534" width="12.75" style="1" customWidth="1"/>
    <col min="5535" max="5535" width="14.875" style="1" customWidth="1"/>
    <col min="5536" max="5537" width="12.875" style="1" customWidth="1"/>
    <col min="5538" max="5538" width="10.625" style="1" customWidth="1"/>
    <col min="5539" max="5539" width="11.375" style="1" customWidth="1"/>
    <col min="5540" max="5540" width="11.25" style="1" customWidth="1"/>
    <col min="5541" max="5544" width="12.75" style="1" customWidth="1"/>
    <col min="5545" max="5545" width="14.875" style="1" customWidth="1"/>
    <col min="5546" max="5547" width="12.875" style="1" customWidth="1"/>
    <col min="5548" max="5548" width="10.625" style="1" customWidth="1"/>
    <col min="5549" max="5549" width="12.375" style="1" customWidth="1"/>
    <col min="5550" max="5550" width="11.25" style="1" customWidth="1"/>
    <col min="5551" max="5554" width="12.75" style="1" customWidth="1"/>
    <col min="5555" max="5555" width="14.875" style="1" customWidth="1"/>
    <col min="5556" max="5557" width="12.875" style="1" customWidth="1"/>
    <col min="5558" max="5558" width="13.25" style="1" customWidth="1"/>
    <col min="5559" max="5559" width="12.375" style="1" customWidth="1"/>
    <col min="5560" max="5560" width="11.25" style="1" customWidth="1"/>
    <col min="5561" max="5564" width="12.75" style="1" customWidth="1"/>
    <col min="5565" max="5565" width="14.875" style="1" customWidth="1"/>
    <col min="5566" max="5567" width="12.875" style="1" customWidth="1"/>
    <col min="5568" max="5568" width="13.25" style="1" customWidth="1"/>
    <col min="5569" max="5569" width="12.375" style="1" customWidth="1"/>
    <col min="5570" max="5570" width="11.25" style="1" customWidth="1"/>
    <col min="5571" max="5574" width="12.75" style="1" customWidth="1"/>
    <col min="5575" max="5575" width="14.875" style="1" customWidth="1"/>
    <col min="5576" max="5577" width="12.875" style="1" customWidth="1"/>
    <col min="5578" max="5578" width="10.25" style="1" customWidth="1"/>
    <col min="5579" max="5579" width="10.375" style="1" customWidth="1"/>
    <col min="5580" max="5580" width="11.25" style="1" customWidth="1"/>
    <col min="5581" max="5584" width="12.75" style="1" customWidth="1"/>
    <col min="5585" max="5585" width="14.875" style="1" customWidth="1"/>
    <col min="5586" max="5587" width="12.875" style="1" customWidth="1"/>
    <col min="5588" max="5588" width="10.25" style="1" customWidth="1"/>
    <col min="5589" max="5589" width="10.375" style="1" customWidth="1"/>
    <col min="5590" max="5590" width="11.25" style="1" customWidth="1"/>
    <col min="5591" max="5594" width="12.75" style="1" customWidth="1"/>
    <col min="5595" max="5595" width="14.875" style="1" customWidth="1"/>
    <col min="5596" max="5597" width="12.875" style="1" customWidth="1"/>
    <col min="5598" max="5598" width="10.25" style="1" customWidth="1"/>
    <col min="5599" max="5599" width="13.625" style="1" customWidth="1"/>
    <col min="5600" max="5600" width="11.25" style="1" customWidth="1"/>
    <col min="5601" max="5604" width="12.75" style="1" customWidth="1"/>
    <col min="5605" max="5605" width="14.875" style="1" customWidth="1"/>
    <col min="5606" max="5607" width="12.875" style="1" customWidth="1"/>
    <col min="5608" max="5608" width="10.25" style="1" customWidth="1"/>
    <col min="5609" max="5609" width="12.875" style="1" customWidth="1"/>
    <col min="5610" max="5610" width="11.25" style="1" customWidth="1"/>
    <col min="5611" max="5614" width="12.75" style="1" customWidth="1"/>
    <col min="5615" max="5615" width="14.875" style="1" customWidth="1"/>
    <col min="5616" max="5617" width="12.875" style="1" customWidth="1"/>
    <col min="5618" max="5618" width="10.25" style="1" customWidth="1"/>
    <col min="5619" max="5619" width="10.375" style="1" customWidth="1"/>
    <col min="5620" max="5620" width="11.25" style="1" customWidth="1"/>
    <col min="5621" max="5624" width="12.75" style="1" customWidth="1"/>
    <col min="5625" max="5686" width="8.875" style="1"/>
    <col min="5687" max="5687" width="6" style="1" customWidth="1"/>
    <col min="5688" max="5688" width="55.125" style="1" customWidth="1"/>
    <col min="5689" max="5699" width="0" style="1" hidden="1" customWidth="1"/>
    <col min="5700" max="5700" width="13.375" style="1" customWidth="1"/>
    <col min="5701" max="5750" width="0" style="1" hidden="1" customWidth="1"/>
    <col min="5751" max="5751" width="13.875" style="1" customWidth="1"/>
    <col min="5752" max="5753" width="13.625" style="1" customWidth="1"/>
    <col min="5754" max="5754" width="8.875" style="1" customWidth="1"/>
    <col min="5755" max="5755" width="9.375" style="1" customWidth="1"/>
    <col min="5756" max="5756" width="9.75" style="1" customWidth="1"/>
    <col min="5757" max="5757" width="12.25" style="1" customWidth="1"/>
    <col min="5758" max="5758" width="15" style="1" customWidth="1"/>
    <col min="5759" max="5759" width="14.25" style="1" customWidth="1"/>
    <col min="5760" max="5760" width="13.75" style="1" customWidth="1"/>
    <col min="5761" max="5761" width="13.875" style="1" customWidth="1"/>
    <col min="5762" max="5763" width="13.625" style="1" customWidth="1"/>
    <col min="5764" max="5764" width="8.875" style="1" customWidth="1"/>
    <col min="5765" max="5765" width="9.375" style="1" customWidth="1"/>
    <col min="5766" max="5766" width="9.75" style="1" customWidth="1"/>
    <col min="5767" max="5767" width="12.25" style="1" customWidth="1"/>
    <col min="5768" max="5768" width="15" style="1" customWidth="1"/>
    <col min="5769" max="5769" width="14.25" style="1" customWidth="1"/>
    <col min="5770" max="5770" width="13.75" style="1" customWidth="1"/>
    <col min="5771" max="5780" width="0" style="1" hidden="1" customWidth="1"/>
    <col min="5781" max="5781" width="10.75" style="1" customWidth="1"/>
    <col min="5782" max="5783" width="12.875" style="1" customWidth="1"/>
    <col min="5784" max="5784" width="10.625" style="1" customWidth="1"/>
    <col min="5785" max="5785" width="10.875" style="1" customWidth="1"/>
    <col min="5786" max="5786" width="11.25" style="1" customWidth="1"/>
    <col min="5787" max="5790" width="12.75" style="1" customWidth="1"/>
    <col min="5791" max="5791" width="14.875" style="1" customWidth="1"/>
    <col min="5792" max="5793" width="12.875" style="1" customWidth="1"/>
    <col min="5794" max="5794" width="10.625" style="1" customWidth="1"/>
    <col min="5795" max="5795" width="11.375" style="1" customWidth="1"/>
    <col min="5796" max="5796" width="11.25" style="1" customWidth="1"/>
    <col min="5797" max="5800" width="12.75" style="1" customWidth="1"/>
    <col min="5801" max="5801" width="14.875" style="1" customWidth="1"/>
    <col min="5802" max="5803" width="12.875" style="1" customWidth="1"/>
    <col min="5804" max="5804" width="10.625" style="1" customWidth="1"/>
    <col min="5805" max="5805" width="12.375" style="1" customWidth="1"/>
    <col min="5806" max="5806" width="11.25" style="1" customWidth="1"/>
    <col min="5807" max="5810" width="12.75" style="1" customWidth="1"/>
    <col min="5811" max="5811" width="14.875" style="1" customWidth="1"/>
    <col min="5812" max="5813" width="12.875" style="1" customWidth="1"/>
    <col min="5814" max="5814" width="13.25" style="1" customWidth="1"/>
    <col min="5815" max="5815" width="12.375" style="1" customWidth="1"/>
    <col min="5816" max="5816" width="11.25" style="1" customWidth="1"/>
    <col min="5817" max="5820" width="12.75" style="1" customWidth="1"/>
    <col min="5821" max="5821" width="14.875" style="1" customWidth="1"/>
    <col min="5822" max="5823" width="12.875" style="1" customWidth="1"/>
    <col min="5824" max="5824" width="13.25" style="1" customWidth="1"/>
    <col min="5825" max="5825" width="12.375" style="1" customWidth="1"/>
    <col min="5826" max="5826" width="11.25" style="1" customWidth="1"/>
    <col min="5827" max="5830" width="12.75" style="1" customWidth="1"/>
    <col min="5831" max="5831" width="14.875" style="1" customWidth="1"/>
    <col min="5832" max="5833" width="12.875" style="1" customWidth="1"/>
    <col min="5834" max="5834" width="10.25" style="1" customWidth="1"/>
    <col min="5835" max="5835" width="10.375" style="1" customWidth="1"/>
    <col min="5836" max="5836" width="11.25" style="1" customWidth="1"/>
    <col min="5837" max="5840" width="12.75" style="1" customWidth="1"/>
    <col min="5841" max="5841" width="14.875" style="1" customWidth="1"/>
    <col min="5842" max="5843" width="12.875" style="1" customWidth="1"/>
    <col min="5844" max="5844" width="10.25" style="1" customWidth="1"/>
    <col min="5845" max="5845" width="10.375" style="1" customWidth="1"/>
    <col min="5846" max="5846" width="11.25" style="1" customWidth="1"/>
    <col min="5847" max="5850" width="12.75" style="1" customWidth="1"/>
    <col min="5851" max="5851" width="14.875" style="1" customWidth="1"/>
    <col min="5852" max="5853" width="12.875" style="1" customWidth="1"/>
    <col min="5854" max="5854" width="10.25" style="1" customWidth="1"/>
    <col min="5855" max="5855" width="13.625" style="1" customWidth="1"/>
    <col min="5856" max="5856" width="11.25" style="1" customWidth="1"/>
    <col min="5857" max="5860" width="12.75" style="1" customWidth="1"/>
    <col min="5861" max="5861" width="14.875" style="1" customWidth="1"/>
    <col min="5862" max="5863" width="12.875" style="1" customWidth="1"/>
    <col min="5864" max="5864" width="10.25" style="1" customWidth="1"/>
    <col min="5865" max="5865" width="12.875" style="1" customWidth="1"/>
    <col min="5866" max="5866" width="11.25" style="1" customWidth="1"/>
    <col min="5867" max="5870" width="12.75" style="1" customWidth="1"/>
    <col min="5871" max="5871" width="14.875" style="1" customWidth="1"/>
    <col min="5872" max="5873" width="12.875" style="1" customWidth="1"/>
    <col min="5874" max="5874" width="10.25" style="1" customWidth="1"/>
    <col min="5875" max="5875" width="10.375" style="1" customWidth="1"/>
    <col min="5876" max="5876" width="11.25" style="1" customWidth="1"/>
    <col min="5877" max="5880" width="12.75" style="1" customWidth="1"/>
    <col min="5881" max="5942" width="8.875" style="1"/>
    <col min="5943" max="5943" width="6" style="1" customWidth="1"/>
    <col min="5944" max="5944" width="55.125" style="1" customWidth="1"/>
    <col min="5945" max="5955" width="0" style="1" hidden="1" customWidth="1"/>
    <col min="5956" max="5956" width="13.375" style="1" customWidth="1"/>
    <col min="5957" max="6006" width="0" style="1" hidden="1" customWidth="1"/>
    <col min="6007" max="6007" width="13.875" style="1" customWidth="1"/>
    <col min="6008" max="6009" width="13.625" style="1" customWidth="1"/>
    <col min="6010" max="6010" width="8.875" style="1" customWidth="1"/>
    <col min="6011" max="6011" width="9.375" style="1" customWidth="1"/>
    <col min="6012" max="6012" width="9.75" style="1" customWidth="1"/>
    <col min="6013" max="6013" width="12.25" style="1" customWidth="1"/>
    <col min="6014" max="6014" width="15" style="1" customWidth="1"/>
    <col min="6015" max="6015" width="14.25" style="1" customWidth="1"/>
    <col min="6016" max="6016" width="13.75" style="1" customWidth="1"/>
    <col min="6017" max="6017" width="13.875" style="1" customWidth="1"/>
    <col min="6018" max="6019" width="13.625" style="1" customWidth="1"/>
    <col min="6020" max="6020" width="8.875" style="1" customWidth="1"/>
    <col min="6021" max="6021" width="9.375" style="1" customWidth="1"/>
    <col min="6022" max="6022" width="9.75" style="1" customWidth="1"/>
    <col min="6023" max="6023" width="12.25" style="1" customWidth="1"/>
    <col min="6024" max="6024" width="15" style="1" customWidth="1"/>
    <col min="6025" max="6025" width="14.25" style="1" customWidth="1"/>
    <col min="6026" max="6026" width="13.75" style="1" customWidth="1"/>
    <col min="6027" max="6036" width="0" style="1" hidden="1" customWidth="1"/>
    <col min="6037" max="6037" width="10.75" style="1" customWidth="1"/>
    <col min="6038" max="6039" width="12.875" style="1" customWidth="1"/>
    <col min="6040" max="6040" width="10.625" style="1" customWidth="1"/>
    <col min="6041" max="6041" width="10.875" style="1" customWidth="1"/>
    <col min="6042" max="6042" width="11.25" style="1" customWidth="1"/>
    <col min="6043" max="6046" width="12.75" style="1" customWidth="1"/>
    <col min="6047" max="6047" width="14.875" style="1" customWidth="1"/>
    <col min="6048" max="6049" width="12.875" style="1" customWidth="1"/>
    <col min="6050" max="6050" width="10.625" style="1" customWidth="1"/>
    <col min="6051" max="6051" width="11.375" style="1" customWidth="1"/>
    <col min="6052" max="6052" width="11.25" style="1" customWidth="1"/>
    <col min="6053" max="6056" width="12.75" style="1" customWidth="1"/>
    <col min="6057" max="6057" width="14.875" style="1" customWidth="1"/>
    <col min="6058" max="6059" width="12.875" style="1" customWidth="1"/>
    <col min="6060" max="6060" width="10.625" style="1" customWidth="1"/>
    <col min="6061" max="6061" width="12.375" style="1" customWidth="1"/>
    <col min="6062" max="6062" width="11.25" style="1" customWidth="1"/>
    <col min="6063" max="6066" width="12.75" style="1" customWidth="1"/>
    <col min="6067" max="6067" width="14.875" style="1" customWidth="1"/>
    <col min="6068" max="6069" width="12.875" style="1" customWidth="1"/>
    <col min="6070" max="6070" width="13.25" style="1" customWidth="1"/>
    <col min="6071" max="6071" width="12.375" style="1" customWidth="1"/>
    <col min="6072" max="6072" width="11.25" style="1" customWidth="1"/>
    <col min="6073" max="6076" width="12.75" style="1" customWidth="1"/>
    <col min="6077" max="6077" width="14.875" style="1" customWidth="1"/>
    <col min="6078" max="6079" width="12.875" style="1" customWidth="1"/>
    <col min="6080" max="6080" width="13.25" style="1" customWidth="1"/>
    <col min="6081" max="6081" width="12.375" style="1" customWidth="1"/>
    <col min="6082" max="6082" width="11.25" style="1" customWidth="1"/>
    <col min="6083" max="6086" width="12.75" style="1" customWidth="1"/>
    <col min="6087" max="6087" width="14.875" style="1" customWidth="1"/>
    <col min="6088" max="6089" width="12.875" style="1" customWidth="1"/>
    <col min="6090" max="6090" width="10.25" style="1" customWidth="1"/>
    <col min="6091" max="6091" width="10.375" style="1" customWidth="1"/>
    <col min="6092" max="6092" width="11.25" style="1" customWidth="1"/>
    <col min="6093" max="6096" width="12.75" style="1" customWidth="1"/>
    <col min="6097" max="6097" width="14.875" style="1" customWidth="1"/>
    <col min="6098" max="6099" width="12.875" style="1" customWidth="1"/>
    <col min="6100" max="6100" width="10.25" style="1" customWidth="1"/>
    <col min="6101" max="6101" width="10.375" style="1" customWidth="1"/>
    <col min="6102" max="6102" width="11.25" style="1" customWidth="1"/>
    <col min="6103" max="6106" width="12.75" style="1" customWidth="1"/>
    <col min="6107" max="6107" width="14.875" style="1" customWidth="1"/>
    <col min="6108" max="6109" width="12.875" style="1" customWidth="1"/>
    <col min="6110" max="6110" width="10.25" style="1" customWidth="1"/>
    <col min="6111" max="6111" width="13.625" style="1" customWidth="1"/>
    <col min="6112" max="6112" width="11.25" style="1" customWidth="1"/>
    <col min="6113" max="6116" width="12.75" style="1" customWidth="1"/>
    <col min="6117" max="6117" width="14.875" style="1" customWidth="1"/>
    <col min="6118" max="6119" width="12.875" style="1" customWidth="1"/>
    <col min="6120" max="6120" width="10.25" style="1" customWidth="1"/>
    <col min="6121" max="6121" width="12.875" style="1" customWidth="1"/>
    <col min="6122" max="6122" width="11.25" style="1" customWidth="1"/>
    <col min="6123" max="6126" width="12.75" style="1" customWidth="1"/>
    <col min="6127" max="6127" width="14.875" style="1" customWidth="1"/>
    <col min="6128" max="6129" width="12.875" style="1" customWidth="1"/>
    <col min="6130" max="6130" width="10.25" style="1" customWidth="1"/>
    <col min="6131" max="6131" width="10.375" style="1" customWidth="1"/>
    <col min="6132" max="6132" width="11.25" style="1" customWidth="1"/>
    <col min="6133" max="6136" width="12.75" style="1" customWidth="1"/>
    <col min="6137" max="6198" width="8.875" style="1"/>
    <col min="6199" max="6199" width="6" style="1" customWidth="1"/>
    <col min="6200" max="6200" width="55.125" style="1" customWidth="1"/>
    <col min="6201" max="6211" width="0" style="1" hidden="1" customWidth="1"/>
    <col min="6212" max="6212" width="13.375" style="1" customWidth="1"/>
    <col min="6213" max="6262" width="0" style="1" hidden="1" customWidth="1"/>
    <col min="6263" max="6263" width="13.875" style="1" customWidth="1"/>
    <col min="6264" max="6265" width="13.625" style="1" customWidth="1"/>
    <col min="6266" max="6266" width="8.875" style="1" customWidth="1"/>
    <col min="6267" max="6267" width="9.375" style="1" customWidth="1"/>
    <col min="6268" max="6268" width="9.75" style="1" customWidth="1"/>
    <col min="6269" max="6269" width="12.25" style="1" customWidth="1"/>
    <col min="6270" max="6270" width="15" style="1" customWidth="1"/>
    <col min="6271" max="6271" width="14.25" style="1" customWidth="1"/>
    <col min="6272" max="6272" width="13.75" style="1" customWidth="1"/>
    <col min="6273" max="6273" width="13.875" style="1" customWidth="1"/>
    <col min="6274" max="6275" width="13.625" style="1" customWidth="1"/>
    <col min="6276" max="6276" width="8.875" style="1" customWidth="1"/>
    <col min="6277" max="6277" width="9.375" style="1" customWidth="1"/>
    <col min="6278" max="6278" width="9.75" style="1" customWidth="1"/>
    <col min="6279" max="6279" width="12.25" style="1" customWidth="1"/>
    <col min="6280" max="6280" width="15" style="1" customWidth="1"/>
    <col min="6281" max="6281" width="14.25" style="1" customWidth="1"/>
    <col min="6282" max="6282" width="13.75" style="1" customWidth="1"/>
    <col min="6283" max="6292" width="0" style="1" hidden="1" customWidth="1"/>
    <col min="6293" max="6293" width="10.75" style="1" customWidth="1"/>
    <col min="6294" max="6295" width="12.875" style="1" customWidth="1"/>
    <col min="6296" max="6296" width="10.625" style="1" customWidth="1"/>
    <col min="6297" max="6297" width="10.875" style="1" customWidth="1"/>
    <col min="6298" max="6298" width="11.25" style="1" customWidth="1"/>
    <col min="6299" max="6302" width="12.75" style="1" customWidth="1"/>
    <col min="6303" max="6303" width="14.875" style="1" customWidth="1"/>
    <col min="6304" max="6305" width="12.875" style="1" customWidth="1"/>
    <col min="6306" max="6306" width="10.625" style="1" customWidth="1"/>
    <col min="6307" max="6307" width="11.375" style="1" customWidth="1"/>
    <col min="6308" max="6308" width="11.25" style="1" customWidth="1"/>
    <col min="6309" max="6312" width="12.75" style="1" customWidth="1"/>
    <col min="6313" max="6313" width="14.875" style="1" customWidth="1"/>
    <col min="6314" max="6315" width="12.875" style="1" customWidth="1"/>
    <col min="6316" max="6316" width="10.625" style="1" customWidth="1"/>
    <col min="6317" max="6317" width="12.375" style="1" customWidth="1"/>
    <col min="6318" max="6318" width="11.25" style="1" customWidth="1"/>
    <col min="6319" max="6322" width="12.75" style="1" customWidth="1"/>
    <col min="6323" max="6323" width="14.875" style="1" customWidth="1"/>
    <col min="6324" max="6325" width="12.875" style="1" customWidth="1"/>
    <col min="6326" max="6326" width="13.25" style="1" customWidth="1"/>
    <col min="6327" max="6327" width="12.375" style="1" customWidth="1"/>
    <col min="6328" max="6328" width="11.25" style="1" customWidth="1"/>
    <col min="6329" max="6332" width="12.75" style="1" customWidth="1"/>
    <col min="6333" max="6333" width="14.875" style="1" customWidth="1"/>
    <col min="6334" max="6335" width="12.875" style="1" customWidth="1"/>
    <col min="6336" max="6336" width="13.25" style="1" customWidth="1"/>
    <col min="6337" max="6337" width="12.375" style="1" customWidth="1"/>
    <col min="6338" max="6338" width="11.25" style="1" customWidth="1"/>
    <col min="6339" max="6342" width="12.75" style="1" customWidth="1"/>
    <col min="6343" max="6343" width="14.875" style="1" customWidth="1"/>
    <col min="6344" max="6345" width="12.875" style="1" customWidth="1"/>
    <col min="6346" max="6346" width="10.25" style="1" customWidth="1"/>
    <col min="6347" max="6347" width="10.375" style="1" customWidth="1"/>
    <col min="6348" max="6348" width="11.25" style="1" customWidth="1"/>
    <col min="6349" max="6352" width="12.75" style="1" customWidth="1"/>
    <col min="6353" max="6353" width="14.875" style="1" customWidth="1"/>
    <col min="6354" max="6355" width="12.875" style="1" customWidth="1"/>
    <col min="6356" max="6356" width="10.25" style="1" customWidth="1"/>
    <col min="6357" max="6357" width="10.375" style="1" customWidth="1"/>
    <col min="6358" max="6358" width="11.25" style="1" customWidth="1"/>
    <col min="6359" max="6362" width="12.75" style="1" customWidth="1"/>
    <col min="6363" max="6363" width="14.875" style="1" customWidth="1"/>
    <col min="6364" max="6365" width="12.875" style="1" customWidth="1"/>
    <col min="6366" max="6366" width="10.25" style="1" customWidth="1"/>
    <col min="6367" max="6367" width="13.625" style="1" customWidth="1"/>
    <col min="6368" max="6368" width="11.25" style="1" customWidth="1"/>
    <col min="6369" max="6372" width="12.75" style="1" customWidth="1"/>
    <col min="6373" max="6373" width="14.875" style="1" customWidth="1"/>
    <col min="6374" max="6375" width="12.875" style="1" customWidth="1"/>
    <col min="6376" max="6376" width="10.25" style="1" customWidth="1"/>
    <col min="6377" max="6377" width="12.875" style="1" customWidth="1"/>
    <col min="6378" max="6378" width="11.25" style="1" customWidth="1"/>
    <col min="6379" max="6382" width="12.75" style="1" customWidth="1"/>
    <col min="6383" max="6383" width="14.875" style="1" customWidth="1"/>
    <col min="6384" max="6385" width="12.875" style="1" customWidth="1"/>
    <col min="6386" max="6386" width="10.25" style="1" customWidth="1"/>
    <col min="6387" max="6387" width="10.375" style="1" customWidth="1"/>
    <col min="6388" max="6388" width="11.25" style="1" customWidth="1"/>
    <col min="6389" max="6392" width="12.75" style="1" customWidth="1"/>
    <col min="6393" max="6454" width="8.875" style="1"/>
    <col min="6455" max="6455" width="6" style="1" customWidth="1"/>
    <col min="6456" max="6456" width="55.125" style="1" customWidth="1"/>
    <col min="6457" max="6467" width="0" style="1" hidden="1" customWidth="1"/>
    <col min="6468" max="6468" width="13.375" style="1" customWidth="1"/>
    <col min="6469" max="6518" width="0" style="1" hidden="1" customWidth="1"/>
    <col min="6519" max="6519" width="13.875" style="1" customWidth="1"/>
    <col min="6520" max="6521" width="13.625" style="1" customWidth="1"/>
    <col min="6522" max="6522" width="8.875" style="1" customWidth="1"/>
    <col min="6523" max="6523" width="9.375" style="1" customWidth="1"/>
    <col min="6524" max="6524" width="9.75" style="1" customWidth="1"/>
    <col min="6525" max="6525" width="12.25" style="1" customWidth="1"/>
    <col min="6526" max="6526" width="15" style="1" customWidth="1"/>
    <col min="6527" max="6527" width="14.25" style="1" customWidth="1"/>
    <col min="6528" max="6528" width="13.75" style="1" customWidth="1"/>
    <col min="6529" max="6529" width="13.875" style="1" customWidth="1"/>
    <col min="6530" max="6531" width="13.625" style="1" customWidth="1"/>
    <col min="6532" max="6532" width="8.875" style="1" customWidth="1"/>
    <col min="6533" max="6533" width="9.375" style="1" customWidth="1"/>
    <col min="6534" max="6534" width="9.75" style="1" customWidth="1"/>
    <col min="6535" max="6535" width="12.25" style="1" customWidth="1"/>
    <col min="6536" max="6536" width="15" style="1" customWidth="1"/>
    <col min="6537" max="6537" width="14.25" style="1" customWidth="1"/>
    <col min="6538" max="6538" width="13.75" style="1" customWidth="1"/>
    <col min="6539" max="6548" width="0" style="1" hidden="1" customWidth="1"/>
    <col min="6549" max="6549" width="10.75" style="1" customWidth="1"/>
    <col min="6550" max="6551" width="12.875" style="1" customWidth="1"/>
    <col min="6552" max="6552" width="10.625" style="1" customWidth="1"/>
    <col min="6553" max="6553" width="10.875" style="1" customWidth="1"/>
    <col min="6554" max="6554" width="11.25" style="1" customWidth="1"/>
    <col min="6555" max="6558" width="12.75" style="1" customWidth="1"/>
    <col min="6559" max="6559" width="14.875" style="1" customWidth="1"/>
    <col min="6560" max="6561" width="12.875" style="1" customWidth="1"/>
    <col min="6562" max="6562" width="10.625" style="1" customWidth="1"/>
    <col min="6563" max="6563" width="11.375" style="1" customWidth="1"/>
    <col min="6564" max="6564" width="11.25" style="1" customWidth="1"/>
    <col min="6565" max="6568" width="12.75" style="1" customWidth="1"/>
    <col min="6569" max="6569" width="14.875" style="1" customWidth="1"/>
    <col min="6570" max="6571" width="12.875" style="1" customWidth="1"/>
    <col min="6572" max="6572" width="10.625" style="1" customWidth="1"/>
    <col min="6573" max="6573" width="12.375" style="1" customWidth="1"/>
    <col min="6574" max="6574" width="11.25" style="1" customWidth="1"/>
    <col min="6575" max="6578" width="12.75" style="1" customWidth="1"/>
    <col min="6579" max="6579" width="14.875" style="1" customWidth="1"/>
    <col min="6580" max="6581" width="12.875" style="1" customWidth="1"/>
    <col min="6582" max="6582" width="13.25" style="1" customWidth="1"/>
    <col min="6583" max="6583" width="12.375" style="1" customWidth="1"/>
    <col min="6584" max="6584" width="11.25" style="1" customWidth="1"/>
    <col min="6585" max="6588" width="12.75" style="1" customWidth="1"/>
    <col min="6589" max="6589" width="14.875" style="1" customWidth="1"/>
    <col min="6590" max="6591" width="12.875" style="1" customWidth="1"/>
    <col min="6592" max="6592" width="13.25" style="1" customWidth="1"/>
    <col min="6593" max="6593" width="12.375" style="1" customWidth="1"/>
    <col min="6594" max="6594" width="11.25" style="1" customWidth="1"/>
    <col min="6595" max="6598" width="12.75" style="1" customWidth="1"/>
    <col min="6599" max="6599" width="14.875" style="1" customWidth="1"/>
    <col min="6600" max="6601" width="12.875" style="1" customWidth="1"/>
    <col min="6602" max="6602" width="10.25" style="1" customWidth="1"/>
    <col min="6603" max="6603" width="10.375" style="1" customWidth="1"/>
    <col min="6604" max="6604" width="11.25" style="1" customWidth="1"/>
    <col min="6605" max="6608" width="12.75" style="1" customWidth="1"/>
    <col min="6609" max="6609" width="14.875" style="1" customWidth="1"/>
    <col min="6610" max="6611" width="12.875" style="1" customWidth="1"/>
    <col min="6612" max="6612" width="10.25" style="1" customWidth="1"/>
    <col min="6613" max="6613" width="10.375" style="1" customWidth="1"/>
    <col min="6614" max="6614" width="11.25" style="1" customWidth="1"/>
    <col min="6615" max="6618" width="12.75" style="1" customWidth="1"/>
    <col min="6619" max="6619" width="14.875" style="1" customWidth="1"/>
    <col min="6620" max="6621" width="12.875" style="1" customWidth="1"/>
    <col min="6622" max="6622" width="10.25" style="1" customWidth="1"/>
    <col min="6623" max="6623" width="13.625" style="1" customWidth="1"/>
    <col min="6624" max="6624" width="11.25" style="1" customWidth="1"/>
    <col min="6625" max="6628" width="12.75" style="1" customWidth="1"/>
    <col min="6629" max="6629" width="14.875" style="1" customWidth="1"/>
    <col min="6630" max="6631" width="12.875" style="1" customWidth="1"/>
    <col min="6632" max="6632" width="10.25" style="1" customWidth="1"/>
    <col min="6633" max="6633" width="12.875" style="1" customWidth="1"/>
    <col min="6634" max="6634" width="11.25" style="1" customWidth="1"/>
    <col min="6635" max="6638" width="12.75" style="1" customWidth="1"/>
    <col min="6639" max="6639" width="14.875" style="1" customWidth="1"/>
    <col min="6640" max="6641" width="12.875" style="1" customWidth="1"/>
    <col min="6642" max="6642" width="10.25" style="1" customWidth="1"/>
    <col min="6643" max="6643" width="10.375" style="1" customWidth="1"/>
    <col min="6644" max="6644" width="11.25" style="1" customWidth="1"/>
    <col min="6645" max="6648" width="12.75" style="1" customWidth="1"/>
    <col min="6649" max="6710" width="8.875" style="1"/>
    <col min="6711" max="6711" width="6" style="1" customWidth="1"/>
    <col min="6712" max="6712" width="55.125" style="1" customWidth="1"/>
    <col min="6713" max="6723" width="0" style="1" hidden="1" customWidth="1"/>
    <col min="6724" max="6724" width="13.375" style="1" customWidth="1"/>
    <col min="6725" max="6774" width="0" style="1" hidden="1" customWidth="1"/>
    <col min="6775" max="6775" width="13.875" style="1" customWidth="1"/>
    <col min="6776" max="6777" width="13.625" style="1" customWidth="1"/>
    <col min="6778" max="6778" width="8.875" style="1" customWidth="1"/>
    <col min="6779" max="6779" width="9.375" style="1" customWidth="1"/>
    <col min="6780" max="6780" width="9.75" style="1" customWidth="1"/>
    <col min="6781" max="6781" width="12.25" style="1" customWidth="1"/>
    <col min="6782" max="6782" width="15" style="1" customWidth="1"/>
    <col min="6783" max="6783" width="14.25" style="1" customWidth="1"/>
    <col min="6784" max="6784" width="13.75" style="1" customWidth="1"/>
    <col min="6785" max="6785" width="13.875" style="1" customWidth="1"/>
    <col min="6786" max="6787" width="13.625" style="1" customWidth="1"/>
    <col min="6788" max="6788" width="8.875" style="1" customWidth="1"/>
    <col min="6789" max="6789" width="9.375" style="1" customWidth="1"/>
    <col min="6790" max="6790" width="9.75" style="1" customWidth="1"/>
    <col min="6791" max="6791" width="12.25" style="1" customWidth="1"/>
    <col min="6792" max="6792" width="15" style="1" customWidth="1"/>
    <col min="6793" max="6793" width="14.25" style="1" customWidth="1"/>
    <col min="6794" max="6794" width="13.75" style="1" customWidth="1"/>
    <col min="6795" max="6804" width="0" style="1" hidden="1" customWidth="1"/>
    <col min="6805" max="6805" width="10.75" style="1" customWidth="1"/>
    <col min="6806" max="6807" width="12.875" style="1" customWidth="1"/>
    <col min="6808" max="6808" width="10.625" style="1" customWidth="1"/>
    <col min="6809" max="6809" width="10.875" style="1" customWidth="1"/>
    <col min="6810" max="6810" width="11.25" style="1" customWidth="1"/>
    <col min="6811" max="6814" width="12.75" style="1" customWidth="1"/>
    <col min="6815" max="6815" width="14.875" style="1" customWidth="1"/>
    <col min="6816" max="6817" width="12.875" style="1" customWidth="1"/>
    <col min="6818" max="6818" width="10.625" style="1" customWidth="1"/>
    <col min="6819" max="6819" width="11.375" style="1" customWidth="1"/>
    <col min="6820" max="6820" width="11.25" style="1" customWidth="1"/>
    <col min="6821" max="6824" width="12.75" style="1" customWidth="1"/>
    <col min="6825" max="6825" width="14.875" style="1" customWidth="1"/>
    <col min="6826" max="6827" width="12.875" style="1" customWidth="1"/>
    <col min="6828" max="6828" width="10.625" style="1" customWidth="1"/>
    <col min="6829" max="6829" width="12.375" style="1" customWidth="1"/>
    <col min="6830" max="6830" width="11.25" style="1" customWidth="1"/>
    <col min="6831" max="6834" width="12.75" style="1" customWidth="1"/>
    <col min="6835" max="6835" width="14.875" style="1" customWidth="1"/>
    <col min="6836" max="6837" width="12.875" style="1" customWidth="1"/>
    <col min="6838" max="6838" width="13.25" style="1" customWidth="1"/>
    <col min="6839" max="6839" width="12.375" style="1" customWidth="1"/>
    <col min="6840" max="6840" width="11.25" style="1" customWidth="1"/>
    <col min="6841" max="6844" width="12.75" style="1" customWidth="1"/>
    <col min="6845" max="6845" width="14.875" style="1" customWidth="1"/>
    <col min="6846" max="6847" width="12.875" style="1" customWidth="1"/>
    <col min="6848" max="6848" width="13.25" style="1" customWidth="1"/>
    <col min="6849" max="6849" width="12.375" style="1" customWidth="1"/>
    <col min="6850" max="6850" width="11.25" style="1" customWidth="1"/>
    <col min="6851" max="6854" width="12.75" style="1" customWidth="1"/>
    <col min="6855" max="6855" width="14.875" style="1" customWidth="1"/>
    <col min="6856" max="6857" width="12.875" style="1" customWidth="1"/>
    <col min="6858" max="6858" width="10.25" style="1" customWidth="1"/>
    <col min="6859" max="6859" width="10.375" style="1" customWidth="1"/>
    <col min="6860" max="6860" width="11.25" style="1" customWidth="1"/>
    <col min="6861" max="6864" width="12.75" style="1" customWidth="1"/>
    <col min="6865" max="6865" width="14.875" style="1" customWidth="1"/>
    <col min="6866" max="6867" width="12.875" style="1" customWidth="1"/>
    <col min="6868" max="6868" width="10.25" style="1" customWidth="1"/>
    <col min="6869" max="6869" width="10.375" style="1" customWidth="1"/>
    <col min="6870" max="6870" width="11.25" style="1" customWidth="1"/>
    <col min="6871" max="6874" width="12.75" style="1" customWidth="1"/>
    <col min="6875" max="6875" width="14.875" style="1" customWidth="1"/>
    <col min="6876" max="6877" width="12.875" style="1" customWidth="1"/>
    <col min="6878" max="6878" width="10.25" style="1" customWidth="1"/>
    <col min="6879" max="6879" width="13.625" style="1" customWidth="1"/>
    <col min="6880" max="6880" width="11.25" style="1" customWidth="1"/>
    <col min="6881" max="6884" width="12.75" style="1" customWidth="1"/>
    <col min="6885" max="6885" width="14.875" style="1" customWidth="1"/>
    <col min="6886" max="6887" width="12.875" style="1" customWidth="1"/>
    <col min="6888" max="6888" width="10.25" style="1" customWidth="1"/>
    <col min="6889" max="6889" width="12.875" style="1" customWidth="1"/>
    <col min="6890" max="6890" width="11.25" style="1" customWidth="1"/>
    <col min="6891" max="6894" width="12.75" style="1" customWidth="1"/>
    <col min="6895" max="6895" width="14.875" style="1" customWidth="1"/>
    <col min="6896" max="6897" width="12.875" style="1" customWidth="1"/>
    <col min="6898" max="6898" width="10.25" style="1" customWidth="1"/>
    <col min="6899" max="6899" width="10.375" style="1" customWidth="1"/>
    <col min="6900" max="6900" width="11.25" style="1" customWidth="1"/>
    <col min="6901" max="6904" width="12.75" style="1" customWidth="1"/>
    <col min="6905" max="6966" width="8.875" style="1"/>
    <col min="6967" max="6967" width="6" style="1" customWidth="1"/>
    <col min="6968" max="6968" width="55.125" style="1" customWidth="1"/>
    <col min="6969" max="6979" width="0" style="1" hidden="1" customWidth="1"/>
    <col min="6980" max="6980" width="13.375" style="1" customWidth="1"/>
    <col min="6981" max="7030" width="0" style="1" hidden="1" customWidth="1"/>
    <col min="7031" max="7031" width="13.875" style="1" customWidth="1"/>
    <col min="7032" max="7033" width="13.625" style="1" customWidth="1"/>
    <col min="7034" max="7034" width="8.875" style="1" customWidth="1"/>
    <col min="7035" max="7035" width="9.375" style="1" customWidth="1"/>
    <col min="7036" max="7036" width="9.75" style="1" customWidth="1"/>
    <col min="7037" max="7037" width="12.25" style="1" customWidth="1"/>
    <col min="7038" max="7038" width="15" style="1" customWidth="1"/>
    <col min="7039" max="7039" width="14.25" style="1" customWidth="1"/>
    <col min="7040" max="7040" width="13.75" style="1" customWidth="1"/>
    <col min="7041" max="7041" width="13.875" style="1" customWidth="1"/>
    <col min="7042" max="7043" width="13.625" style="1" customWidth="1"/>
    <col min="7044" max="7044" width="8.875" style="1" customWidth="1"/>
    <col min="7045" max="7045" width="9.375" style="1" customWidth="1"/>
    <col min="7046" max="7046" width="9.75" style="1" customWidth="1"/>
    <col min="7047" max="7047" width="12.25" style="1" customWidth="1"/>
    <col min="7048" max="7048" width="15" style="1" customWidth="1"/>
    <col min="7049" max="7049" width="14.25" style="1" customWidth="1"/>
    <col min="7050" max="7050" width="13.75" style="1" customWidth="1"/>
    <col min="7051" max="7060" width="0" style="1" hidden="1" customWidth="1"/>
    <col min="7061" max="7061" width="10.75" style="1" customWidth="1"/>
    <col min="7062" max="7063" width="12.875" style="1" customWidth="1"/>
    <col min="7064" max="7064" width="10.625" style="1" customWidth="1"/>
    <col min="7065" max="7065" width="10.875" style="1" customWidth="1"/>
    <col min="7066" max="7066" width="11.25" style="1" customWidth="1"/>
    <col min="7067" max="7070" width="12.75" style="1" customWidth="1"/>
    <col min="7071" max="7071" width="14.875" style="1" customWidth="1"/>
    <col min="7072" max="7073" width="12.875" style="1" customWidth="1"/>
    <col min="7074" max="7074" width="10.625" style="1" customWidth="1"/>
    <col min="7075" max="7075" width="11.375" style="1" customWidth="1"/>
    <col min="7076" max="7076" width="11.25" style="1" customWidth="1"/>
    <col min="7077" max="7080" width="12.75" style="1" customWidth="1"/>
    <col min="7081" max="7081" width="14.875" style="1" customWidth="1"/>
    <col min="7082" max="7083" width="12.875" style="1" customWidth="1"/>
    <col min="7084" max="7084" width="10.625" style="1" customWidth="1"/>
    <col min="7085" max="7085" width="12.375" style="1" customWidth="1"/>
    <col min="7086" max="7086" width="11.25" style="1" customWidth="1"/>
    <col min="7087" max="7090" width="12.75" style="1" customWidth="1"/>
    <col min="7091" max="7091" width="14.875" style="1" customWidth="1"/>
    <col min="7092" max="7093" width="12.875" style="1" customWidth="1"/>
    <col min="7094" max="7094" width="13.25" style="1" customWidth="1"/>
    <col min="7095" max="7095" width="12.375" style="1" customWidth="1"/>
    <col min="7096" max="7096" width="11.25" style="1" customWidth="1"/>
    <col min="7097" max="7100" width="12.75" style="1" customWidth="1"/>
    <col min="7101" max="7101" width="14.875" style="1" customWidth="1"/>
    <col min="7102" max="7103" width="12.875" style="1" customWidth="1"/>
    <col min="7104" max="7104" width="13.25" style="1" customWidth="1"/>
    <col min="7105" max="7105" width="12.375" style="1" customWidth="1"/>
    <col min="7106" max="7106" width="11.25" style="1" customWidth="1"/>
    <col min="7107" max="7110" width="12.75" style="1" customWidth="1"/>
    <col min="7111" max="7111" width="14.875" style="1" customWidth="1"/>
    <col min="7112" max="7113" width="12.875" style="1" customWidth="1"/>
    <col min="7114" max="7114" width="10.25" style="1" customWidth="1"/>
    <col min="7115" max="7115" width="10.375" style="1" customWidth="1"/>
    <col min="7116" max="7116" width="11.25" style="1" customWidth="1"/>
    <col min="7117" max="7120" width="12.75" style="1" customWidth="1"/>
    <col min="7121" max="7121" width="14.875" style="1" customWidth="1"/>
    <col min="7122" max="7123" width="12.875" style="1" customWidth="1"/>
    <col min="7124" max="7124" width="10.25" style="1" customWidth="1"/>
    <col min="7125" max="7125" width="10.375" style="1" customWidth="1"/>
    <col min="7126" max="7126" width="11.25" style="1" customWidth="1"/>
    <col min="7127" max="7130" width="12.75" style="1" customWidth="1"/>
    <col min="7131" max="7131" width="14.875" style="1" customWidth="1"/>
    <col min="7132" max="7133" width="12.875" style="1" customWidth="1"/>
    <col min="7134" max="7134" width="10.25" style="1" customWidth="1"/>
    <col min="7135" max="7135" width="13.625" style="1" customWidth="1"/>
    <col min="7136" max="7136" width="11.25" style="1" customWidth="1"/>
    <col min="7137" max="7140" width="12.75" style="1" customWidth="1"/>
    <col min="7141" max="7141" width="14.875" style="1" customWidth="1"/>
    <col min="7142" max="7143" width="12.875" style="1" customWidth="1"/>
    <col min="7144" max="7144" width="10.25" style="1" customWidth="1"/>
    <col min="7145" max="7145" width="12.875" style="1" customWidth="1"/>
    <col min="7146" max="7146" width="11.25" style="1" customWidth="1"/>
    <col min="7147" max="7150" width="12.75" style="1" customWidth="1"/>
    <col min="7151" max="7151" width="14.875" style="1" customWidth="1"/>
    <col min="7152" max="7153" width="12.875" style="1" customWidth="1"/>
    <col min="7154" max="7154" width="10.25" style="1" customWidth="1"/>
    <col min="7155" max="7155" width="10.375" style="1" customWidth="1"/>
    <col min="7156" max="7156" width="11.25" style="1" customWidth="1"/>
    <col min="7157" max="7160" width="12.75" style="1" customWidth="1"/>
    <col min="7161" max="7222" width="8.875" style="1"/>
    <col min="7223" max="7223" width="6" style="1" customWidth="1"/>
    <col min="7224" max="7224" width="55.125" style="1" customWidth="1"/>
    <col min="7225" max="7235" width="0" style="1" hidden="1" customWidth="1"/>
    <col min="7236" max="7236" width="13.375" style="1" customWidth="1"/>
    <col min="7237" max="7286" width="0" style="1" hidden="1" customWidth="1"/>
    <col min="7287" max="7287" width="13.875" style="1" customWidth="1"/>
    <col min="7288" max="7289" width="13.625" style="1" customWidth="1"/>
    <col min="7290" max="7290" width="8.875" style="1" customWidth="1"/>
    <col min="7291" max="7291" width="9.375" style="1" customWidth="1"/>
    <col min="7292" max="7292" width="9.75" style="1" customWidth="1"/>
    <col min="7293" max="7293" width="12.25" style="1" customWidth="1"/>
    <col min="7294" max="7294" width="15" style="1" customWidth="1"/>
    <col min="7295" max="7295" width="14.25" style="1" customWidth="1"/>
    <col min="7296" max="7296" width="13.75" style="1" customWidth="1"/>
    <col min="7297" max="7297" width="13.875" style="1" customWidth="1"/>
    <col min="7298" max="7299" width="13.625" style="1" customWidth="1"/>
    <col min="7300" max="7300" width="8.875" style="1" customWidth="1"/>
    <col min="7301" max="7301" width="9.375" style="1" customWidth="1"/>
    <col min="7302" max="7302" width="9.75" style="1" customWidth="1"/>
    <col min="7303" max="7303" width="12.25" style="1" customWidth="1"/>
    <col min="7304" max="7304" width="15" style="1" customWidth="1"/>
    <col min="7305" max="7305" width="14.25" style="1" customWidth="1"/>
    <col min="7306" max="7306" width="13.75" style="1" customWidth="1"/>
    <col min="7307" max="7316" width="0" style="1" hidden="1" customWidth="1"/>
    <col min="7317" max="7317" width="10.75" style="1" customWidth="1"/>
    <col min="7318" max="7319" width="12.875" style="1" customWidth="1"/>
    <col min="7320" max="7320" width="10.625" style="1" customWidth="1"/>
    <col min="7321" max="7321" width="10.875" style="1" customWidth="1"/>
    <col min="7322" max="7322" width="11.25" style="1" customWidth="1"/>
    <col min="7323" max="7326" width="12.75" style="1" customWidth="1"/>
    <col min="7327" max="7327" width="14.875" style="1" customWidth="1"/>
    <col min="7328" max="7329" width="12.875" style="1" customWidth="1"/>
    <col min="7330" max="7330" width="10.625" style="1" customWidth="1"/>
    <col min="7331" max="7331" width="11.375" style="1" customWidth="1"/>
    <col min="7332" max="7332" width="11.25" style="1" customWidth="1"/>
    <col min="7333" max="7336" width="12.75" style="1" customWidth="1"/>
    <col min="7337" max="7337" width="14.875" style="1" customWidth="1"/>
    <col min="7338" max="7339" width="12.875" style="1" customWidth="1"/>
    <col min="7340" max="7340" width="10.625" style="1" customWidth="1"/>
    <col min="7341" max="7341" width="12.375" style="1" customWidth="1"/>
    <col min="7342" max="7342" width="11.25" style="1" customWidth="1"/>
    <col min="7343" max="7346" width="12.75" style="1" customWidth="1"/>
    <col min="7347" max="7347" width="14.875" style="1" customWidth="1"/>
    <col min="7348" max="7349" width="12.875" style="1" customWidth="1"/>
    <col min="7350" max="7350" width="13.25" style="1" customWidth="1"/>
    <col min="7351" max="7351" width="12.375" style="1" customWidth="1"/>
    <col min="7352" max="7352" width="11.25" style="1" customWidth="1"/>
    <col min="7353" max="7356" width="12.75" style="1" customWidth="1"/>
    <col min="7357" max="7357" width="14.875" style="1" customWidth="1"/>
    <col min="7358" max="7359" width="12.875" style="1" customWidth="1"/>
    <col min="7360" max="7360" width="13.25" style="1" customWidth="1"/>
    <col min="7361" max="7361" width="12.375" style="1" customWidth="1"/>
    <col min="7362" max="7362" width="11.25" style="1" customWidth="1"/>
    <col min="7363" max="7366" width="12.75" style="1" customWidth="1"/>
    <col min="7367" max="7367" width="14.875" style="1" customWidth="1"/>
    <col min="7368" max="7369" width="12.875" style="1" customWidth="1"/>
    <col min="7370" max="7370" width="10.25" style="1" customWidth="1"/>
    <col min="7371" max="7371" width="10.375" style="1" customWidth="1"/>
    <col min="7372" max="7372" width="11.25" style="1" customWidth="1"/>
    <col min="7373" max="7376" width="12.75" style="1" customWidth="1"/>
    <col min="7377" max="7377" width="14.875" style="1" customWidth="1"/>
    <col min="7378" max="7379" width="12.875" style="1" customWidth="1"/>
    <col min="7380" max="7380" width="10.25" style="1" customWidth="1"/>
    <col min="7381" max="7381" width="10.375" style="1" customWidth="1"/>
    <col min="7382" max="7382" width="11.25" style="1" customWidth="1"/>
    <col min="7383" max="7386" width="12.75" style="1" customWidth="1"/>
    <col min="7387" max="7387" width="14.875" style="1" customWidth="1"/>
    <col min="7388" max="7389" width="12.875" style="1" customWidth="1"/>
    <col min="7390" max="7390" width="10.25" style="1" customWidth="1"/>
    <col min="7391" max="7391" width="13.625" style="1" customWidth="1"/>
    <col min="7392" max="7392" width="11.25" style="1" customWidth="1"/>
    <col min="7393" max="7396" width="12.75" style="1" customWidth="1"/>
    <col min="7397" max="7397" width="14.875" style="1" customWidth="1"/>
    <col min="7398" max="7399" width="12.875" style="1" customWidth="1"/>
    <col min="7400" max="7400" width="10.25" style="1" customWidth="1"/>
    <col min="7401" max="7401" width="12.875" style="1" customWidth="1"/>
    <col min="7402" max="7402" width="11.25" style="1" customWidth="1"/>
    <col min="7403" max="7406" width="12.75" style="1" customWidth="1"/>
    <col min="7407" max="7407" width="14.875" style="1" customWidth="1"/>
    <col min="7408" max="7409" width="12.875" style="1" customWidth="1"/>
    <col min="7410" max="7410" width="10.25" style="1" customWidth="1"/>
    <col min="7411" max="7411" width="10.375" style="1" customWidth="1"/>
    <col min="7412" max="7412" width="11.25" style="1" customWidth="1"/>
    <col min="7413" max="7416" width="12.75" style="1" customWidth="1"/>
    <col min="7417" max="7478" width="8.875" style="1"/>
    <col min="7479" max="7479" width="6" style="1" customWidth="1"/>
    <col min="7480" max="7480" width="55.125" style="1" customWidth="1"/>
    <col min="7481" max="7491" width="0" style="1" hidden="1" customWidth="1"/>
    <col min="7492" max="7492" width="13.375" style="1" customWidth="1"/>
    <col min="7493" max="7542" width="0" style="1" hidden="1" customWidth="1"/>
    <col min="7543" max="7543" width="13.875" style="1" customWidth="1"/>
    <col min="7544" max="7545" width="13.625" style="1" customWidth="1"/>
    <col min="7546" max="7546" width="8.875" style="1" customWidth="1"/>
    <col min="7547" max="7547" width="9.375" style="1" customWidth="1"/>
    <col min="7548" max="7548" width="9.75" style="1" customWidth="1"/>
    <col min="7549" max="7549" width="12.25" style="1" customWidth="1"/>
    <col min="7550" max="7550" width="15" style="1" customWidth="1"/>
    <col min="7551" max="7551" width="14.25" style="1" customWidth="1"/>
    <col min="7552" max="7552" width="13.75" style="1" customWidth="1"/>
    <col min="7553" max="7553" width="13.875" style="1" customWidth="1"/>
    <col min="7554" max="7555" width="13.625" style="1" customWidth="1"/>
    <col min="7556" max="7556" width="8.875" style="1" customWidth="1"/>
    <col min="7557" max="7557" width="9.375" style="1" customWidth="1"/>
    <col min="7558" max="7558" width="9.75" style="1" customWidth="1"/>
    <col min="7559" max="7559" width="12.25" style="1" customWidth="1"/>
    <col min="7560" max="7560" width="15" style="1" customWidth="1"/>
    <col min="7561" max="7561" width="14.25" style="1" customWidth="1"/>
    <col min="7562" max="7562" width="13.75" style="1" customWidth="1"/>
    <col min="7563" max="7572" width="0" style="1" hidden="1" customWidth="1"/>
    <col min="7573" max="7573" width="10.75" style="1" customWidth="1"/>
    <col min="7574" max="7575" width="12.875" style="1" customWidth="1"/>
    <col min="7576" max="7576" width="10.625" style="1" customWidth="1"/>
    <col min="7577" max="7577" width="10.875" style="1" customWidth="1"/>
    <col min="7578" max="7578" width="11.25" style="1" customWidth="1"/>
    <col min="7579" max="7582" width="12.75" style="1" customWidth="1"/>
    <col min="7583" max="7583" width="14.875" style="1" customWidth="1"/>
    <col min="7584" max="7585" width="12.875" style="1" customWidth="1"/>
    <col min="7586" max="7586" width="10.625" style="1" customWidth="1"/>
    <col min="7587" max="7587" width="11.375" style="1" customWidth="1"/>
    <col min="7588" max="7588" width="11.25" style="1" customWidth="1"/>
    <col min="7589" max="7592" width="12.75" style="1" customWidth="1"/>
    <col min="7593" max="7593" width="14.875" style="1" customWidth="1"/>
    <col min="7594" max="7595" width="12.875" style="1" customWidth="1"/>
    <col min="7596" max="7596" width="10.625" style="1" customWidth="1"/>
    <col min="7597" max="7597" width="12.375" style="1" customWidth="1"/>
    <col min="7598" max="7598" width="11.25" style="1" customWidth="1"/>
    <col min="7599" max="7602" width="12.75" style="1" customWidth="1"/>
    <col min="7603" max="7603" width="14.875" style="1" customWidth="1"/>
    <col min="7604" max="7605" width="12.875" style="1" customWidth="1"/>
    <col min="7606" max="7606" width="13.25" style="1" customWidth="1"/>
    <col min="7607" max="7607" width="12.375" style="1" customWidth="1"/>
    <col min="7608" max="7608" width="11.25" style="1" customWidth="1"/>
    <col min="7609" max="7612" width="12.75" style="1" customWidth="1"/>
    <col min="7613" max="7613" width="14.875" style="1" customWidth="1"/>
    <col min="7614" max="7615" width="12.875" style="1" customWidth="1"/>
    <col min="7616" max="7616" width="13.25" style="1" customWidth="1"/>
    <col min="7617" max="7617" width="12.375" style="1" customWidth="1"/>
    <col min="7618" max="7618" width="11.25" style="1" customWidth="1"/>
    <col min="7619" max="7622" width="12.75" style="1" customWidth="1"/>
    <col min="7623" max="7623" width="14.875" style="1" customWidth="1"/>
    <col min="7624" max="7625" width="12.875" style="1" customWidth="1"/>
    <col min="7626" max="7626" width="10.25" style="1" customWidth="1"/>
    <col min="7627" max="7627" width="10.375" style="1" customWidth="1"/>
    <col min="7628" max="7628" width="11.25" style="1" customWidth="1"/>
    <col min="7629" max="7632" width="12.75" style="1" customWidth="1"/>
    <col min="7633" max="7633" width="14.875" style="1" customWidth="1"/>
    <col min="7634" max="7635" width="12.875" style="1" customWidth="1"/>
    <col min="7636" max="7636" width="10.25" style="1" customWidth="1"/>
    <col min="7637" max="7637" width="10.375" style="1" customWidth="1"/>
    <col min="7638" max="7638" width="11.25" style="1" customWidth="1"/>
    <col min="7639" max="7642" width="12.75" style="1" customWidth="1"/>
    <col min="7643" max="7643" width="14.875" style="1" customWidth="1"/>
    <col min="7644" max="7645" width="12.875" style="1" customWidth="1"/>
    <col min="7646" max="7646" width="10.25" style="1" customWidth="1"/>
    <col min="7647" max="7647" width="13.625" style="1" customWidth="1"/>
    <col min="7648" max="7648" width="11.25" style="1" customWidth="1"/>
    <col min="7649" max="7652" width="12.75" style="1" customWidth="1"/>
    <col min="7653" max="7653" width="14.875" style="1" customWidth="1"/>
    <col min="7654" max="7655" width="12.875" style="1" customWidth="1"/>
    <col min="7656" max="7656" width="10.25" style="1" customWidth="1"/>
    <col min="7657" max="7657" width="12.875" style="1" customWidth="1"/>
    <col min="7658" max="7658" width="11.25" style="1" customWidth="1"/>
    <col min="7659" max="7662" width="12.75" style="1" customWidth="1"/>
    <col min="7663" max="7663" width="14.875" style="1" customWidth="1"/>
    <col min="7664" max="7665" width="12.875" style="1" customWidth="1"/>
    <col min="7666" max="7666" width="10.25" style="1" customWidth="1"/>
    <col min="7667" max="7667" width="10.375" style="1" customWidth="1"/>
    <col min="7668" max="7668" width="11.25" style="1" customWidth="1"/>
    <col min="7669" max="7672" width="12.75" style="1" customWidth="1"/>
    <col min="7673" max="7734" width="8.875" style="1"/>
    <col min="7735" max="7735" width="6" style="1" customWidth="1"/>
    <col min="7736" max="7736" width="55.125" style="1" customWidth="1"/>
    <col min="7737" max="7747" width="0" style="1" hidden="1" customWidth="1"/>
    <col min="7748" max="7748" width="13.375" style="1" customWidth="1"/>
    <col min="7749" max="7798" width="0" style="1" hidden="1" customWidth="1"/>
    <col min="7799" max="7799" width="13.875" style="1" customWidth="1"/>
    <col min="7800" max="7801" width="13.625" style="1" customWidth="1"/>
    <col min="7802" max="7802" width="8.875" style="1" customWidth="1"/>
    <col min="7803" max="7803" width="9.375" style="1" customWidth="1"/>
    <col min="7804" max="7804" width="9.75" style="1" customWidth="1"/>
    <col min="7805" max="7805" width="12.25" style="1" customWidth="1"/>
    <col min="7806" max="7806" width="15" style="1" customWidth="1"/>
    <col min="7807" max="7807" width="14.25" style="1" customWidth="1"/>
    <col min="7808" max="7808" width="13.75" style="1" customWidth="1"/>
    <col min="7809" max="7809" width="13.875" style="1" customWidth="1"/>
    <col min="7810" max="7811" width="13.625" style="1" customWidth="1"/>
    <col min="7812" max="7812" width="8.875" style="1" customWidth="1"/>
    <col min="7813" max="7813" width="9.375" style="1" customWidth="1"/>
    <col min="7814" max="7814" width="9.75" style="1" customWidth="1"/>
    <col min="7815" max="7815" width="12.25" style="1" customWidth="1"/>
    <col min="7816" max="7816" width="15" style="1" customWidth="1"/>
    <col min="7817" max="7817" width="14.25" style="1" customWidth="1"/>
    <col min="7818" max="7818" width="13.75" style="1" customWidth="1"/>
    <col min="7819" max="7828" width="0" style="1" hidden="1" customWidth="1"/>
    <col min="7829" max="7829" width="10.75" style="1" customWidth="1"/>
    <col min="7830" max="7831" width="12.875" style="1" customWidth="1"/>
    <col min="7832" max="7832" width="10.625" style="1" customWidth="1"/>
    <col min="7833" max="7833" width="10.875" style="1" customWidth="1"/>
    <col min="7834" max="7834" width="11.25" style="1" customWidth="1"/>
    <col min="7835" max="7838" width="12.75" style="1" customWidth="1"/>
    <col min="7839" max="7839" width="14.875" style="1" customWidth="1"/>
    <col min="7840" max="7841" width="12.875" style="1" customWidth="1"/>
    <col min="7842" max="7842" width="10.625" style="1" customWidth="1"/>
    <col min="7843" max="7843" width="11.375" style="1" customWidth="1"/>
    <col min="7844" max="7844" width="11.25" style="1" customWidth="1"/>
    <col min="7845" max="7848" width="12.75" style="1" customWidth="1"/>
    <col min="7849" max="7849" width="14.875" style="1" customWidth="1"/>
    <col min="7850" max="7851" width="12.875" style="1" customWidth="1"/>
    <col min="7852" max="7852" width="10.625" style="1" customWidth="1"/>
    <col min="7853" max="7853" width="12.375" style="1" customWidth="1"/>
    <col min="7854" max="7854" width="11.25" style="1" customWidth="1"/>
    <col min="7855" max="7858" width="12.75" style="1" customWidth="1"/>
    <col min="7859" max="7859" width="14.875" style="1" customWidth="1"/>
    <col min="7860" max="7861" width="12.875" style="1" customWidth="1"/>
    <col min="7862" max="7862" width="13.25" style="1" customWidth="1"/>
    <col min="7863" max="7863" width="12.375" style="1" customWidth="1"/>
    <col min="7864" max="7864" width="11.25" style="1" customWidth="1"/>
    <col min="7865" max="7868" width="12.75" style="1" customWidth="1"/>
    <col min="7869" max="7869" width="14.875" style="1" customWidth="1"/>
    <col min="7870" max="7871" width="12.875" style="1" customWidth="1"/>
    <col min="7872" max="7872" width="13.25" style="1" customWidth="1"/>
    <col min="7873" max="7873" width="12.375" style="1" customWidth="1"/>
    <col min="7874" max="7874" width="11.25" style="1" customWidth="1"/>
    <col min="7875" max="7878" width="12.75" style="1" customWidth="1"/>
    <col min="7879" max="7879" width="14.875" style="1" customWidth="1"/>
    <col min="7880" max="7881" width="12.875" style="1" customWidth="1"/>
    <col min="7882" max="7882" width="10.25" style="1" customWidth="1"/>
    <col min="7883" max="7883" width="10.375" style="1" customWidth="1"/>
    <col min="7884" max="7884" width="11.25" style="1" customWidth="1"/>
    <col min="7885" max="7888" width="12.75" style="1" customWidth="1"/>
    <col min="7889" max="7889" width="14.875" style="1" customWidth="1"/>
    <col min="7890" max="7891" width="12.875" style="1" customWidth="1"/>
    <col min="7892" max="7892" width="10.25" style="1" customWidth="1"/>
    <col min="7893" max="7893" width="10.375" style="1" customWidth="1"/>
    <col min="7894" max="7894" width="11.25" style="1" customWidth="1"/>
    <col min="7895" max="7898" width="12.75" style="1" customWidth="1"/>
    <col min="7899" max="7899" width="14.875" style="1" customWidth="1"/>
    <col min="7900" max="7901" width="12.875" style="1" customWidth="1"/>
    <col min="7902" max="7902" width="10.25" style="1" customWidth="1"/>
    <col min="7903" max="7903" width="13.625" style="1" customWidth="1"/>
    <col min="7904" max="7904" width="11.25" style="1" customWidth="1"/>
    <col min="7905" max="7908" width="12.75" style="1" customWidth="1"/>
    <col min="7909" max="7909" width="14.875" style="1" customWidth="1"/>
    <col min="7910" max="7911" width="12.875" style="1" customWidth="1"/>
    <col min="7912" max="7912" width="10.25" style="1" customWidth="1"/>
    <col min="7913" max="7913" width="12.875" style="1" customWidth="1"/>
    <col min="7914" max="7914" width="11.25" style="1" customWidth="1"/>
    <col min="7915" max="7918" width="12.75" style="1" customWidth="1"/>
    <col min="7919" max="7919" width="14.875" style="1" customWidth="1"/>
    <col min="7920" max="7921" width="12.875" style="1" customWidth="1"/>
    <col min="7922" max="7922" width="10.25" style="1" customWidth="1"/>
    <col min="7923" max="7923" width="10.375" style="1" customWidth="1"/>
    <col min="7924" max="7924" width="11.25" style="1" customWidth="1"/>
    <col min="7925" max="7928" width="12.75" style="1" customWidth="1"/>
    <col min="7929" max="7990" width="8.875" style="1"/>
    <col min="7991" max="7991" width="6" style="1" customWidth="1"/>
    <col min="7992" max="7992" width="55.125" style="1" customWidth="1"/>
    <col min="7993" max="8003" width="0" style="1" hidden="1" customWidth="1"/>
    <col min="8004" max="8004" width="13.375" style="1" customWidth="1"/>
    <col min="8005" max="8054" width="0" style="1" hidden="1" customWidth="1"/>
    <col min="8055" max="8055" width="13.875" style="1" customWidth="1"/>
    <col min="8056" max="8057" width="13.625" style="1" customWidth="1"/>
    <col min="8058" max="8058" width="8.875" style="1" customWidth="1"/>
    <col min="8059" max="8059" width="9.375" style="1" customWidth="1"/>
    <col min="8060" max="8060" width="9.75" style="1" customWidth="1"/>
    <col min="8061" max="8061" width="12.25" style="1" customWidth="1"/>
    <col min="8062" max="8062" width="15" style="1" customWidth="1"/>
    <col min="8063" max="8063" width="14.25" style="1" customWidth="1"/>
    <col min="8064" max="8064" width="13.75" style="1" customWidth="1"/>
    <col min="8065" max="8065" width="13.875" style="1" customWidth="1"/>
    <col min="8066" max="8067" width="13.625" style="1" customWidth="1"/>
    <col min="8068" max="8068" width="8.875" style="1" customWidth="1"/>
    <col min="8069" max="8069" width="9.375" style="1" customWidth="1"/>
    <col min="8070" max="8070" width="9.75" style="1" customWidth="1"/>
    <col min="8071" max="8071" width="12.25" style="1" customWidth="1"/>
    <col min="8072" max="8072" width="15" style="1" customWidth="1"/>
    <col min="8073" max="8073" width="14.25" style="1" customWidth="1"/>
    <col min="8074" max="8074" width="13.75" style="1" customWidth="1"/>
    <col min="8075" max="8084" width="0" style="1" hidden="1" customWidth="1"/>
    <col min="8085" max="8085" width="10.75" style="1" customWidth="1"/>
    <col min="8086" max="8087" width="12.875" style="1" customWidth="1"/>
    <col min="8088" max="8088" width="10.625" style="1" customWidth="1"/>
    <col min="8089" max="8089" width="10.875" style="1" customWidth="1"/>
    <col min="8090" max="8090" width="11.25" style="1" customWidth="1"/>
    <col min="8091" max="8094" width="12.75" style="1" customWidth="1"/>
    <col min="8095" max="8095" width="14.875" style="1" customWidth="1"/>
    <col min="8096" max="8097" width="12.875" style="1" customWidth="1"/>
    <col min="8098" max="8098" width="10.625" style="1" customWidth="1"/>
    <col min="8099" max="8099" width="11.375" style="1" customWidth="1"/>
    <col min="8100" max="8100" width="11.25" style="1" customWidth="1"/>
    <col min="8101" max="8104" width="12.75" style="1" customWidth="1"/>
    <col min="8105" max="8105" width="14.875" style="1" customWidth="1"/>
    <col min="8106" max="8107" width="12.875" style="1" customWidth="1"/>
    <col min="8108" max="8108" width="10.625" style="1" customWidth="1"/>
    <col min="8109" max="8109" width="12.375" style="1" customWidth="1"/>
    <col min="8110" max="8110" width="11.25" style="1" customWidth="1"/>
    <col min="8111" max="8114" width="12.75" style="1" customWidth="1"/>
    <col min="8115" max="8115" width="14.875" style="1" customWidth="1"/>
    <col min="8116" max="8117" width="12.875" style="1" customWidth="1"/>
    <col min="8118" max="8118" width="13.25" style="1" customWidth="1"/>
    <col min="8119" max="8119" width="12.375" style="1" customWidth="1"/>
    <col min="8120" max="8120" width="11.25" style="1" customWidth="1"/>
    <col min="8121" max="8124" width="12.75" style="1" customWidth="1"/>
    <col min="8125" max="8125" width="14.875" style="1" customWidth="1"/>
    <col min="8126" max="8127" width="12.875" style="1" customWidth="1"/>
    <col min="8128" max="8128" width="13.25" style="1" customWidth="1"/>
    <col min="8129" max="8129" width="12.375" style="1" customWidth="1"/>
    <col min="8130" max="8130" width="11.25" style="1" customWidth="1"/>
    <col min="8131" max="8134" width="12.75" style="1" customWidth="1"/>
    <col min="8135" max="8135" width="14.875" style="1" customWidth="1"/>
    <col min="8136" max="8137" width="12.875" style="1" customWidth="1"/>
    <col min="8138" max="8138" width="10.25" style="1" customWidth="1"/>
    <col min="8139" max="8139" width="10.375" style="1" customWidth="1"/>
    <col min="8140" max="8140" width="11.25" style="1" customWidth="1"/>
    <col min="8141" max="8144" width="12.75" style="1" customWidth="1"/>
    <col min="8145" max="8145" width="14.875" style="1" customWidth="1"/>
    <col min="8146" max="8147" width="12.875" style="1" customWidth="1"/>
    <col min="8148" max="8148" width="10.25" style="1" customWidth="1"/>
    <col min="8149" max="8149" width="10.375" style="1" customWidth="1"/>
    <col min="8150" max="8150" width="11.25" style="1" customWidth="1"/>
    <col min="8151" max="8154" width="12.75" style="1" customWidth="1"/>
    <col min="8155" max="8155" width="14.875" style="1" customWidth="1"/>
    <col min="8156" max="8157" width="12.875" style="1" customWidth="1"/>
    <col min="8158" max="8158" width="10.25" style="1" customWidth="1"/>
    <col min="8159" max="8159" width="13.625" style="1" customWidth="1"/>
    <col min="8160" max="8160" width="11.25" style="1" customWidth="1"/>
    <col min="8161" max="8164" width="12.75" style="1" customWidth="1"/>
    <col min="8165" max="8165" width="14.875" style="1" customWidth="1"/>
    <col min="8166" max="8167" width="12.875" style="1" customWidth="1"/>
    <col min="8168" max="8168" width="10.25" style="1" customWidth="1"/>
    <col min="8169" max="8169" width="12.875" style="1" customWidth="1"/>
    <col min="8170" max="8170" width="11.25" style="1" customWidth="1"/>
    <col min="8171" max="8174" width="12.75" style="1" customWidth="1"/>
    <col min="8175" max="8175" width="14.875" style="1" customWidth="1"/>
    <col min="8176" max="8177" width="12.875" style="1" customWidth="1"/>
    <col min="8178" max="8178" width="10.25" style="1" customWidth="1"/>
    <col min="8179" max="8179" width="10.375" style="1" customWidth="1"/>
    <col min="8180" max="8180" width="11.25" style="1" customWidth="1"/>
    <col min="8181" max="8184" width="12.75" style="1" customWidth="1"/>
    <col min="8185" max="8246" width="8.875" style="1"/>
    <col min="8247" max="8247" width="6" style="1" customWidth="1"/>
    <col min="8248" max="8248" width="55.125" style="1" customWidth="1"/>
    <col min="8249" max="8259" width="0" style="1" hidden="1" customWidth="1"/>
    <col min="8260" max="8260" width="13.375" style="1" customWidth="1"/>
    <col min="8261" max="8310" width="0" style="1" hidden="1" customWidth="1"/>
    <col min="8311" max="8311" width="13.875" style="1" customWidth="1"/>
    <col min="8312" max="8313" width="13.625" style="1" customWidth="1"/>
    <col min="8314" max="8314" width="8.875" style="1" customWidth="1"/>
    <col min="8315" max="8315" width="9.375" style="1" customWidth="1"/>
    <col min="8316" max="8316" width="9.75" style="1" customWidth="1"/>
    <col min="8317" max="8317" width="12.25" style="1" customWidth="1"/>
    <col min="8318" max="8318" width="15" style="1" customWidth="1"/>
    <col min="8319" max="8319" width="14.25" style="1" customWidth="1"/>
    <col min="8320" max="8320" width="13.75" style="1" customWidth="1"/>
    <col min="8321" max="8321" width="13.875" style="1" customWidth="1"/>
    <col min="8322" max="8323" width="13.625" style="1" customWidth="1"/>
    <col min="8324" max="8324" width="8.875" style="1" customWidth="1"/>
    <col min="8325" max="8325" width="9.375" style="1" customWidth="1"/>
    <col min="8326" max="8326" width="9.75" style="1" customWidth="1"/>
    <col min="8327" max="8327" width="12.25" style="1" customWidth="1"/>
    <col min="8328" max="8328" width="15" style="1" customWidth="1"/>
    <col min="8329" max="8329" width="14.25" style="1" customWidth="1"/>
    <col min="8330" max="8330" width="13.75" style="1" customWidth="1"/>
    <col min="8331" max="8340" width="0" style="1" hidden="1" customWidth="1"/>
    <col min="8341" max="8341" width="10.75" style="1" customWidth="1"/>
    <col min="8342" max="8343" width="12.875" style="1" customWidth="1"/>
    <col min="8344" max="8344" width="10.625" style="1" customWidth="1"/>
    <col min="8345" max="8345" width="10.875" style="1" customWidth="1"/>
    <col min="8346" max="8346" width="11.25" style="1" customWidth="1"/>
    <col min="8347" max="8350" width="12.75" style="1" customWidth="1"/>
    <col min="8351" max="8351" width="14.875" style="1" customWidth="1"/>
    <col min="8352" max="8353" width="12.875" style="1" customWidth="1"/>
    <col min="8354" max="8354" width="10.625" style="1" customWidth="1"/>
    <col min="8355" max="8355" width="11.375" style="1" customWidth="1"/>
    <col min="8356" max="8356" width="11.25" style="1" customWidth="1"/>
    <col min="8357" max="8360" width="12.75" style="1" customWidth="1"/>
    <col min="8361" max="8361" width="14.875" style="1" customWidth="1"/>
    <col min="8362" max="8363" width="12.875" style="1" customWidth="1"/>
    <col min="8364" max="8364" width="10.625" style="1" customWidth="1"/>
    <col min="8365" max="8365" width="12.375" style="1" customWidth="1"/>
    <col min="8366" max="8366" width="11.25" style="1" customWidth="1"/>
    <col min="8367" max="8370" width="12.75" style="1" customWidth="1"/>
    <col min="8371" max="8371" width="14.875" style="1" customWidth="1"/>
    <col min="8372" max="8373" width="12.875" style="1" customWidth="1"/>
    <col min="8374" max="8374" width="13.25" style="1" customWidth="1"/>
    <col min="8375" max="8375" width="12.375" style="1" customWidth="1"/>
    <col min="8376" max="8376" width="11.25" style="1" customWidth="1"/>
    <col min="8377" max="8380" width="12.75" style="1" customWidth="1"/>
    <col min="8381" max="8381" width="14.875" style="1" customWidth="1"/>
    <col min="8382" max="8383" width="12.875" style="1" customWidth="1"/>
    <col min="8384" max="8384" width="13.25" style="1" customWidth="1"/>
    <col min="8385" max="8385" width="12.375" style="1" customWidth="1"/>
    <col min="8386" max="8386" width="11.25" style="1" customWidth="1"/>
    <col min="8387" max="8390" width="12.75" style="1" customWidth="1"/>
    <col min="8391" max="8391" width="14.875" style="1" customWidth="1"/>
    <col min="8392" max="8393" width="12.875" style="1" customWidth="1"/>
    <col min="8394" max="8394" width="10.25" style="1" customWidth="1"/>
    <col min="8395" max="8395" width="10.375" style="1" customWidth="1"/>
    <col min="8396" max="8396" width="11.25" style="1" customWidth="1"/>
    <col min="8397" max="8400" width="12.75" style="1" customWidth="1"/>
    <col min="8401" max="8401" width="14.875" style="1" customWidth="1"/>
    <col min="8402" max="8403" width="12.875" style="1" customWidth="1"/>
    <col min="8404" max="8404" width="10.25" style="1" customWidth="1"/>
    <col min="8405" max="8405" width="10.375" style="1" customWidth="1"/>
    <col min="8406" max="8406" width="11.25" style="1" customWidth="1"/>
    <col min="8407" max="8410" width="12.75" style="1" customWidth="1"/>
    <col min="8411" max="8411" width="14.875" style="1" customWidth="1"/>
    <col min="8412" max="8413" width="12.875" style="1" customWidth="1"/>
    <col min="8414" max="8414" width="10.25" style="1" customWidth="1"/>
    <col min="8415" max="8415" width="13.625" style="1" customWidth="1"/>
    <col min="8416" max="8416" width="11.25" style="1" customWidth="1"/>
    <col min="8417" max="8420" width="12.75" style="1" customWidth="1"/>
    <col min="8421" max="8421" width="14.875" style="1" customWidth="1"/>
    <col min="8422" max="8423" width="12.875" style="1" customWidth="1"/>
    <col min="8424" max="8424" width="10.25" style="1" customWidth="1"/>
    <col min="8425" max="8425" width="12.875" style="1" customWidth="1"/>
    <col min="8426" max="8426" width="11.25" style="1" customWidth="1"/>
    <col min="8427" max="8430" width="12.75" style="1" customWidth="1"/>
    <col min="8431" max="8431" width="14.875" style="1" customWidth="1"/>
    <col min="8432" max="8433" width="12.875" style="1" customWidth="1"/>
    <col min="8434" max="8434" width="10.25" style="1" customWidth="1"/>
    <col min="8435" max="8435" width="10.375" style="1" customWidth="1"/>
    <col min="8436" max="8436" width="11.25" style="1" customWidth="1"/>
    <col min="8437" max="8440" width="12.75" style="1" customWidth="1"/>
    <col min="8441" max="8502" width="8.875" style="1"/>
    <col min="8503" max="8503" width="6" style="1" customWidth="1"/>
    <col min="8504" max="8504" width="55.125" style="1" customWidth="1"/>
    <col min="8505" max="8515" width="0" style="1" hidden="1" customWidth="1"/>
    <col min="8516" max="8516" width="13.375" style="1" customWidth="1"/>
    <col min="8517" max="8566" width="0" style="1" hidden="1" customWidth="1"/>
    <col min="8567" max="8567" width="13.875" style="1" customWidth="1"/>
    <col min="8568" max="8569" width="13.625" style="1" customWidth="1"/>
    <col min="8570" max="8570" width="8.875" style="1" customWidth="1"/>
    <col min="8571" max="8571" width="9.375" style="1" customWidth="1"/>
    <col min="8572" max="8572" width="9.75" style="1" customWidth="1"/>
    <col min="8573" max="8573" width="12.25" style="1" customWidth="1"/>
    <col min="8574" max="8574" width="15" style="1" customWidth="1"/>
    <col min="8575" max="8575" width="14.25" style="1" customWidth="1"/>
    <col min="8576" max="8576" width="13.75" style="1" customWidth="1"/>
    <col min="8577" max="8577" width="13.875" style="1" customWidth="1"/>
    <col min="8578" max="8579" width="13.625" style="1" customWidth="1"/>
    <col min="8580" max="8580" width="8.875" style="1" customWidth="1"/>
    <col min="8581" max="8581" width="9.375" style="1" customWidth="1"/>
    <col min="8582" max="8582" width="9.75" style="1" customWidth="1"/>
    <col min="8583" max="8583" width="12.25" style="1" customWidth="1"/>
    <col min="8584" max="8584" width="15" style="1" customWidth="1"/>
    <col min="8585" max="8585" width="14.25" style="1" customWidth="1"/>
    <col min="8586" max="8586" width="13.75" style="1" customWidth="1"/>
    <col min="8587" max="8596" width="0" style="1" hidden="1" customWidth="1"/>
    <col min="8597" max="8597" width="10.75" style="1" customWidth="1"/>
    <col min="8598" max="8599" width="12.875" style="1" customWidth="1"/>
    <col min="8600" max="8600" width="10.625" style="1" customWidth="1"/>
    <col min="8601" max="8601" width="10.875" style="1" customWidth="1"/>
    <col min="8602" max="8602" width="11.25" style="1" customWidth="1"/>
    <col min="8603" max="8606" width="12.75" style="1" customWidth="1"/>
    <col min="8607" max="8607" width="14.875" style="1" customWidth="1"/>
    <col min="8608" max="8609" width="12.875" style="1" customWidth="1"/>
    <col min="8610" max="8610" width="10.625" style="1" customWidth="1"/>
    <col min="8611" max="8611" width="11.375" style="1" customWidth="1"/>
    <col min="8612" max="8612" width="11.25" style="1" customWidth="1"/>
    <col min="8613" max="8616" width="12.75" style="1" customWidth="1"/>
    <col min="8617" max="8617" width="14.875" style="1" customWidth="1"/>
    <col min="8618" max="8619" width="12.875" style="1" customWidth="1"/>
    <col min="8620" max="8620" width="10.625" style="1" customWidth="1"/>
    <col min="8621" max="8621" width="12.375" style="1" customWidth="1"/>
    <col min="8622" max="8622" width="11.25" style="1" customWidth="1"/>
    <col min="8623" max="8626" width="12.75" style="1" customWidth="1"/>
    <col min="8627" max="8627" width="14.875" style="1" customWidth="1"/>
    <col min="8628" max="8629" width="12.875" style="1" customWidth="1"/>
    <col min="8630" max="8630" width="13.25" style="1" customWidth="1"/>
    <col min="8631" max="8631" width="12.375" style="1" customWidth="1"/>
    <col min="8632" max="8632" width="11.25" style="1" customWidth="1"/>
    <col min="8633" max="8636" width="12.75" style="1" customWidth="1"/>
    <col min="8637" max="8637" width="14.875" style="1" customWidth="1"/>
    <col min="8638" max="8639" width="12.875" style="1" customWidth="1"/>
    <col min="8640" max="8640" width="13.25" style="1" customWidth="1"/>
    <col min="8641" max="8641" width="12.375" style="1" customWidth="1"/>
    <col min="8642" max="8642" width="11.25" style="1" customWidth="1"/>
    <col min="8643" max="8646" width="12.75" style="1" customWidth="1"/>
    <col min="8647" max="8647" width="14.875" style="1" customWidth="1"/>
    <col min="8648" max="8649" width="12.875" style="1" customWidth="1"/>
    <col min="8650" max="8650" width="10.25" style="1" customWidth="1"/>
    <col min="8651" max="8651" width="10.375" style="1" customWidth="1"/>
    <col min="8652" max="8652" width="11.25" style="1" customWidth="1"/>
    <col min="8653" max="8656" width="12.75" style="1" customWidth="1"/>
    <col min="8657" max="8657" width="14.875" style="1" customWidth="1"/>
    <col min="8658" max="8659" width="12.875" style="1" customWidth="1"/>
    <col min="8660" max="8660" width="10.25" style="1" customWidth="1"/>
    <col min="8661" max="8661" width="10.375" style="1" customWidth="1"/>
    <col min="8662" max="8662" width="11.25" style="1" customWidth="1"/>
    <col min="8663" max="8666" width="12.75" style="1" customWidth="1"/>
    <col min="8667" max="8667" width="14.875" style="1" customWidth="1"/>
    <col min="8668" max="8669" width="12.875" style="1" customWidth="1"/>
    <col min="8670" max="8670" width="10.25" style="1" customWidth="1"/>
    <col min="8671" max="8671" width="13.625" style="1" customWidth="1"/>
    <col min="8672" max="8672" width="11.25" style="1" customWidth="1"/>
    <col min="8673" max="8676" width="12.75" style="1" customWidth="1"/>
    <col min="8677" max="8677" width="14.875" style="1" customWidth="1"/>
    <col min="8678" max="8679" width="12.875" style="1" customWidth="1"/>
    <col min="8680" max="8680" width="10.25" style="1" customWidth="1"/>
    <col min="8681" max="8681" width="12.875" style="1" customWidth="1"/>
    <col min="8682" max="8682" width="11.25" style="1" customWidth="1"/>
    <col min="8683" max="8686" width="12.75" style="1" customWidth="1"/>
    <col min="8687" max="8687" width="14.875" style="1" customWidth="1"/>
    <col min="8688" max="8689" width="12.875" style="1" customWidth="1"/>
    <col min="8690" max="8690" width="10.25" style="1" customWidth="1"/>
    <col min="8691" max="8691" width="10.375" style="1" customWidth="1"/>
    <col min="8692" max="8692" width="11.25" style="1" customWidth="1"/>
    <col min="8693" max="8696" width="12.75" style="1" customWidth="1"/>
    <col min="8697" max="8758" width="8.875" style="1"/>
    <col min="8759" max="8759" width="6" style="1" customWidth="1"/>
    <col min="8760" max="8760" width="55.125" style="1" customWidth="1"/>
    <col min="8761" max="8771" width="0" style="1" hidden="1" customWidth="1"/>
    <col min="8772" max="8772" width="13.375" style="1" customWidth="1"/>
    <col min="8773" max="8822" width="0" style="1" hidden="1" customWidth="1"/>
    <col min="8823" max="8823" width="13.875" style="1" customWidth="1"/>
    <col min="8824" max="8825" width="13.625" style="1" customWidth="1"/>
    <col min="8826" max="8826" width="8.875" style="1" customWidth="1"/>
    <col min="8827" max="8827" width="9.375" style="1" customWidth="1"/>
    <col min="8828" max="8828" width="9.75" style="1" customWidth="1"/>
    <col min="8829" max="8829" width="12.25" style="1" customWidth="1"/>
    <col min="8830" max="8830" width="15" style="1" customWidth="1"/>
    <col min="8831" max="8831" width="14.25" style="1" customWidth="1"/>
    <col min="8832" max="8832" width="13.75" style="1" customWidth="1"/>
    <col min="8833" max="8833" width="13.875" style="1" customWidth="1"/>
    <col min="8834" max="8835" width="13.625" style="1" customWidth="1"/>
    <col min="8836" max="8836" width="8.875" style="1" customWidth="1"/>
    <col min="8837" max="8837" width="9.375" style="1" customWidth="1"/>
    <col min="8838" max="8838" width="9.75" style="1" customWidth="1"/>
    <col min="8839" max="8839" width="12.25" style="1" customWidth="1"/>
    <col min="8840" max="8840" width="15" style="1" customWidth="1"/>
    <col min="8841" max="8841" width="14.25" style="1" customWidth="1"/>
    <col min="8842" max="8842" width="13.75" style="1" customWidth="1"/>
    <col min="8843" max="8852" width="0" style="1" hidden="1" customWidth="1"/>
    <col min="8853" max="8853" width="10.75" style="1" customWidth="1"/>
    <col min="8854" max="8855" width="12.875" style="1" customWidth="1"/>
    <col min="8856" max="8856" width="10.625" style="1" customWidth="1"/>
    <col min="8857" max="8857" width="10.875" style="1" customWidth="1"/>
    <col min="8858" max="8858" width="11.25" style="1" customWidth="1"/>
    <col min="8859" max="8862" width="12.75" style="1" customWidth="1"/>
    <col min="8863" max="8863" width="14.875" style="1" customWidth="1"/>
    <col min="8864" max="8865" width="12.875" style="1" customWidth="1"/>
    <col min="8866" max="8866" width="10.625" style="1" customWidth="1"/>
    <col min="8867" max="8867" width="11.375" style="1" customWidth="1"/>
    <col min="8868" max="8868" width="11.25" style="1" customWidth="1"/>
    <col min="8869" max="8872" width="12.75" style="1" customWidth="1"/>
    <col min="8873" max="8873" width="14.875" style="1" customWidth="1"/>
    <col min="8874" max="8875" width="12.875" style="1" customWidth="1"/>
    <col min="8876" max="8876" width="10.625" style="1" customWidth="1"/>
    <col min="8877" max="8877" width="12.375" style="1" customWidth="1"/>
    <col min="8878" max="8878" width="11.25" style="1" customWidth="1"/>
    <col min="8879" max="8882" width="12.75" style="1" customWidth="1"/>
    <col min="8883" max="8883" width="14.875" style="1" customWidth="1"/>
    <col min="8884" max="8885" width="12.875" style="1" customWidth="1"/>
    <col min="8886" max="8886" width="13.25" style="1" customWidth="1"/>
    <col min="8887" max="8887" width="12.375" style="1" customWidth="1"/>
    <col min="8888" max="8888" width="11.25" style="1" customWidth="1"/>
    <col min="8889" max="8892" width="12.75" style="1" customWidth="1"/>
    <col min="8893" max="8893" width="14.875" style="1" customWidth="1"/>
    <col min="8894" max="8895" width="12.875" style="1" customWidth="1"/>
    <col min="8896" max="8896" width="13.25" style="1" customWidth="1"/>
    <col min="8897" max="8897" width="12.375" style="1" customWidth="1"/>
    <col min="8898" max="8898" width="11.25" style="1" customWidth="1"/>
    <col min="8899" max="8902" width="12.75" style="1" customWidth="1"/>
    <col min="8903" max="8903" width="14.875" style="1" customWidth="1"/>
    <col min="8904" max="8905" width="12.875" style="1" customWidth="1"/>
    <col min="8906" max="8906" width="10.25" style="1" customWidth="1"/>
    <col min="8907" max="8907" width="10.375" style="1" customWidth="1"/>
    <col min="8908" max="8908" width="11.25" style="1" customWidth="1"/>
    <col min="8909" max="8912" width="12.75" style="1" customWidth="1"/>
    <col min="8913" max="8913" width="14.875" style="1" customWidth="1"/>
    <col min="8914" max="8915" width="12.875" style="1" customWidth="1"/>
    <col min="8916" max="8916" width="10.25" style="1" customWidth="1"/>
    <col min="8917" max="8917" width="10.375" style="1" customWidth="1"/>
    <col min="8918" max="8918" width="11.25" style="1" customWidth="1"/>
    <col min="8919" max="8922" width="12.75" style="1" customWidth="1"/>
    <col min="8923" max="8923" width="14.875" style="1" customWidth="1"/>
    <col min="8924" max="8925" width="12.875" style="1" customWidth="1"/>
    <col min="8926" max="8926" width="10.25" style="1" customWidth="1"/>
    <col min="8927" max="8927" width="13.625" style="1" customWidth="1"/>
    <col min="8928" max="8928" width="11.25" style="1" customWidth="1"/>
    <col min="8929" max="8932" width="12.75" style="1" customWidth="1"/>
    <col min="8933" max="8933" width="14.875" style="1" customWidth="1"/>
    <col min="8934" max="8935" width="12.875" style="1" customWidth="1"/>
    <col min="8936" max="8936" width="10.25" style="1" customWidth="1"/>
    <col min="8937" max="8937" width="12.875" style="1" customWidth="1"/>
    <col min="8938" max="8938" width="11.25" style="1" customWidth="1"/>
    <col min="8939" max="8942" width="12.75" style="1" customWidth="1"/>
    <col min="8943" max="8943" width="14.875" style="1" customWidth="1"/>
    <col min="8944" max="8945" width="12.875" style="1" customWidth="1"/>
    <col min="8946" max="8946" width="10.25" style="1" customWidth="1"/>
    <col min="8947" max="8947" width="10.375" style="1" customWidth="1"/>
    <col min="8948" max="8948" width="11.25" style="1" customWidth="1"/>
    <col min="8949" max="8952" width="12.75" style="1" customWidth="1"/>
    <col min="8953" max="9014" width="8.875" style="1"/>
    <col min="9015" max="9015" width="6" style="1" customWidth="1"/>
    <col min="9016" max="9016" width="55.125" style="1" customWidth="1"/>
    <col min="9017" max="9027" width="0" style="1" hidden="1" customWidth="1"/>
    <col min="9028" max="9028" width="13.375" style="1" customWidth="1"/>
    <col min="9029" max="9078" width="0" style="1" hidden="1" customWidth="1"/>
    <col min="9079" max="9079" width="13.875" style="1" customWidth="1"/>
    <col min="9080" max="9081" width="13.625" style="1" customWidth="1"/>
    <col min="9082" max="9082" width="8.875" style="1" customWidth="1"/>
    <col min="9083" max="9083" width="9.375" style="1" customWidth="1"/>
    <col min="9084" max="9084" width="9.75" style="1" customWidth="1"/>
    <col min="9085" max="9085" width="12.25" style="1" customWidth="1"/>
    <col min="9086" max="9086" width="15" style="1" customWidth="1"/>
    <col min="9087" max="9087" width="14.25" style="1" customWidth="1"/>
    <col min="9088" max="9088" width="13.75" style="1" customWidth="1"/>
    <col min="9089" max="9089" width="13.875" style="1" customWidth="1"/>
    <col min="9090" max="9091" width="13.625" style="1" customWidth="1"/>
    <col min="9092" max="9092" width="8.875" style="1" customWidth="1"/>
    <col min="9093" max="9093" width="9.375" style="1" customWidth="1"/>
    <col min="9094" max="9094" width="9.75" style="1" customWidth="1"/>
    <col min="9095" max="9095" width="12.25" style="1" customWidth="1"/>
    <col min="9096" max="9096" width="15" style="1" customWidth="1"/>
    <col min="9097" max="9097" width="14.25" style="1" customWidth="1"/>
    <col min="9098" max="9098" width="13.75" style="1" customWidth="1"/>
    <col min="9099" max="9108" width="0" style="1" hidden="1" customWidth="1"/>
    <col min="9109" max="9109" width="10.75" style="1" customWidth="1"/>
    <col min="9110" max="9111" width="12.875" style="1" customWidth="1"/>
    <col min="9112" max="9112" width="10.625" style="1" customWidth="1"/>
    <col min="9113" max="9113" width="10.875" style="1" customWidth="1"/>
    <col min="9114" max="9114" width="11.25" style="1" customWidth="1"/>
    <col min="9115" max="9118" width="12.75" style="1" customWidth="1"/>
    <col min="9119" max="9119" width="14.875" style="1" customWidth="1"/>
    <col min="9120" max="9121" width="12.875" style="1" customWidth="1"/>
    <col min="9122" max="9122" width="10.625" style="1" customWidth="1"/>
    <col min="9123" max="9123" width="11.375" style="1" customWidth="1"/>
    <col min="9124" max="9124" width="11.25" style="1" customWidth="1"/>
    <col min="9125" max="9128" width="12.75" style="1" customWidth="1"/>
    <col min="9129" max="9129" width="14.875" style="1" customWidth="1"/>
    <col min="9130" max="9131" width="12.875" style="1" customWidth="1"/>
    <col min="9132" max="9132" width="10.625" style="1" customWidth="1"/>
    <col min="9133" max="9133" width="12.375" style="1" customWidth="1"/>
    <col min="9134" max="9134" width="11.25" style="1" customWidth="1"/>
    <col min="9135" max="9138" width="12.75" style="1" customWidth="1"/>
    <col min="9139" max="9139" width="14.875" style="1" customWidth="1"/>
    <col min="9140" max="9141" width="12.875" style="1" customWidth="1"/>
    <col min="9142" max="9142" width="13.25" style="1" customWidth="1"/>
    <col min="9143" max="9143" width="12.375" style="1" customWidth="1"/>
    <col min="9144" max="9144" width="11.25" style="1" customWidth="1"/>
    <col min="9145" max="9148" width="12.75" style="1" customWidth="1"/>
    <col min="9149" max="9149" width="14.875" style="1" customWidth="1"/>
    <col min="9150" max="9151" width="12.875" style="1" customWidth="1"/>
    <col min="9152" max="9152" width="13.25" style="1" customWidth="1"/>
    <col min="9153" max="9153" width="12.375" style="1" customWidth="1"/>
    <col min="9154" max="9154" width="11.25" style="1" customWidth="1"/>
    <col min="9155" max="9158" width="12.75" style="1" customWidth="1"/>
    <col min="9159" max="9159" width="14.875" style="1" customWidth="1"/>
    <col min="9160" max="9161" width="12.875" style="1" customWidth="1"/>
    <col min="9162" max="9162" width="10.25" style="1" customWidth="1"/>
    <col min="9163" max="9163" width="10.375" style="1" customWidth="1"/>
    <col min="9164" max="9164" width="11.25" style="1" customWidth="1"/>
    <col min="9165" max="9168" width="12.75" style="1" customWidth="1"/>
    <col min="9169" max="9169" width="14.875" style="1" customWidth="1"/>
    <col min="9170" max="9171" width="12.875" style="1" customWidth="1"/>
    <col min="9172" max="9172" width="10.25" style="1" customWidth="1"/>
    <col min="9173" max="9173" width="10.375" style="1" customWidth="1"/>
    <col min="9174" max="9174" width="11.25" style="1" customWidth="1"/>
    <col min="9175" max="9178" width="12.75" style="1" customWidth="1"/>
    <col min="9179" max="9179" width="14.875" style="1" customWidth="1"/>
    <col min="9180" max="9181" width="12.875" style="1" customWidth="1"/>
    <col min="9182" max="9182" width="10.25" style="1" customWidth="1"/>
    <col min="9183" max="9183" width="13.625" style="1" customWidth="1"/>
    <col min="9184" max="9184" width="11.25" style="1" customWidth="1"/>
    <col min="9185" max="9188" width="12.75" style="1" customWidth="1"/>
    <col min="9189" max="9189" width="14.875" style="1" customWidth="1"/>
    <col min="9190" max="9191" width="12.875" style="1" customWidth="1"/>
    <col min="9192" max="9192" width="10.25" style="1" customWidth="1"/>
    <col min="9193" max="9193" width="12.875" style="1" customWidth="1"/>
    <col min="9194" max="9194" width="11.25" style="1" customWidth="1"/>
    <col min="9195" max="9198" width="12.75" style="1" customWidth="1"/>
    <col min="9199" max="9199" width="14.875" style="1" customWidth="1"/>
    <col min="9200" max="9201" width="12.875" style="1" customWidth="1"/>
    <col min="9202" max="9202" width="10.25" style="1" customWidth="1"/>
    <col min="9203" max="9203" width="10.375" style="1" customWidth="1"/>
    <col min="9204" max="9204" width="11.25" style="1" customWidth="1"/>
    <col min="9205" max="9208" width="12.75" style="1" customWidth="1"/>
    <col min="9209" max="9270" width="8.875" style="1"/>
    <col min="9271" max="9271" width="6" style="1" customWidth="1"/>
    <col min="9272" max="9272" width="55.125" style="1" customWidth="1"/>
    <col min="9273" max="9283" width="0" style="1" hidden="1" customWidth="1"/>
    <col min="9284" max="9284" width="13.375" style="1" customWidth="1"/>
    <col min="9285" max="9334" width="0" style="1" hidden="1" customWidth="1"/>
    <col min="9335" max="9335" width="13.875" style="1" customWidth="1"/>
    <col min="9336" max="9337" width="13.625" style="1" customWidth="1"/>
    <col min="9338" max="9338" width="8.875" style="1" customWidth="1"/>
    <col min="9339" max="9339" width="9.375" style="1" customWidth="1"/>
    <col min="9340" max="9340" width="9.75" style="1" customWidth="1"/>
    <col min="9341" max="9341" width="12.25" style="1" customWidth="1"/>
    <col min="9342" max="9342" width="15" style="1" customWidth="1"/>
    <col min="9343" max="9343" width="14.25" style="1" customWidth="1"/>
    <col min="9344" max="9344" width="13.75" style="1" customWidth="1"/>
    <col min="9345" max="9345" width="13.875" style="1" customWidth="1"/>
    <col min="9346" max="9347" width="13.625" style="1" customWidth="1"/>
    <col min="9348" max="9348" width="8.875" style="1" customWidth="1"/>
    <col min="9349" max="9349" width="9.375" style="1" customWidth="1"/>
    <col min="9350" max="9350" width="9.75" style="1" customWidth="1"/>
    <col min="9351" max="9351" width="12.25" style="1" customWidth="1"/>
    <col min="9352" max="9352" width="15" style="1" customWidth="1"/>
    <col min="9353" max="9353" width="14.25" style="1" customWidth="1"/>
    <col min="9354" max="9354" width="13.75" style="1" customWidth="1"/>
    <col min="9355" max="9364" width="0" style="1" hidden="1" customWidth="1"/>
    <col min="9365" max="9365" width="10.75" style="1" customWidth="1"/>
    <col min="9366" max="9367" width="12.875" style="1" customWidth="1"/>
    <col min="9368" max="9368" width="10.625" style="1" customWidth="1"/>
    <col min="9369" max="9369" width="10.875" style="1" customWidth="1"/>
    <col min="9370" max="9370" width="11.25" style="1" customWidth="1"/>
    <col min="9371" max="9374" width="12.75" style="1" customWidth="1"/>
    <col min="9375" max="9375" width="14.875" style="1" customWidth="1"/>
    <col min="9376" max="9377" width="12.875" style="1" customWidth="1"/>
    <col min="9378" max="9378" width="10.625" style="1" customWidth="1"/>
    <col min="9379" max="9379" width="11.375" style="1" customWidth="1"/>
    <col min="9380" max="9380" width="11.25" style="1" customWidth="1"/>
    <col min="9381" max="9384" width="12.75" style="1" customWidth="1"/>
    <col min="9385" max="9385" width="14.875" style="1" customWidth="1"/>
    <col min="9386" max="9387" width="12.875" style="1" customWidth="1"/>
    <col min="9388" max="9388" width="10.625" style="1" customWidth="1"/>
    <col min="9389" max="9389" width="12.375" style="1" customWidth="1"/>
    <col min="9390" max="9390" width="11.25" style="1" customWidth="1"/>
    <col min="9391" max="9394" width="12.75" style="1" customWidth="1"/>
    <col min="9395" max="9395" width="14.875" style="1" customWidth="1"/>
    <col min="9396" max="9397" width="12.875" style="1" customWidth="1"/>
    <col min="9398" max="9398" width="13.25" style="1" customWidth="1"/>
    <col min="9399" max="9399" width="12.375" style="1" customWidth="1"/>
    <col min="9400" max="9400" width="11.25" style="1" customWidth="1"/>
    <col min="9401" max="9404" width="12.75" style="1" customWidth="1"/>
    <col min="9405" max="9405" width="14.875" style="1" customWidth="1"/>
    <col min="9406" max="9407" width="12.875" style="1" customWidth="1"/>
    <col min="9408" max="9408" width="13.25" style="1" customWidth="1"/>
    <col min="9409" max="9409" width="12.375" style="1" customWidth="1"/>
    <col min="9410" max="9410" width="11.25" style="1" customWidth="1"/>
    <col min="9411" max="9414" width="12.75" style="1" customWidth="1"/>
    <col min="9415" max="9415" width="14.875" style="1" customWidth="1"/>
    <col min="9416" max="9417" width="12.875" style="1" customWidth="1"/>
    <col min="9418" max="9418" width="10.25" style="1" customWidth="1"/>
    <col min="9419" max="9419" width="10.375" style="1" customWidth="1"/>
    <col min="9420" max="9420" width="11.25" style="1" customWidth="1"/>
    <col min="9421" max="9424" width="12.75" style="1" customWidth="1"/>
    <col min="9425" max="9425" width="14.875" style="1" customWidth="1"/>
    <col min="9426" max="9427" width="12.875" style="1" customWidth="1"/>
    <col min="9428" max="9428" width="10.25" style="1" customWidth="1"/>
    <col min="9429" max="9429" width="10.375" style="1" customWidth="1"/>
    <col min="9430" max="9430" width="11.25" style="1" customWidth="1"/>
    <col min="9431" max="9434" width="12.75" style="1" customWidth="1"/>
    <col min="9435" max="9435" width="14.875" style="1" customWidth="1"/>
    <col min="9436" max="9437" width="12.875" style="1" customWidth="1"/>
    <col min="9438" max="9438" width="10.25" style="1" customWidth="1"/>
    <col min="9439" max="9439" width="13.625" style="1" customWidth="1"/>
    <col min="9440" max="9440" width="11.25" style="1" customWidth="1"/>
    <col min="9441" max="9444" width="12.75" style="1" customWidth="1"/>
    <col min="9445" max="9445" width="14.875" style="1" customWidth="1"/>
    <col min="9446" max="9447" width="12.875" style="1" customWidth="1"/>
    <col min="9448" max="9448" width="10.25" style="1" customWidth="1"/>
    <col min="9449" max="9449" width="12.875" style="1" customWidth="1"/>
    <col min="9450" max="9450" width="11.25" style="1" customWidth="1"/>
    <col min="9451" max="9454" width="12.75" style="1" customWidth="1"/>
    <col min="9455" max="9455" width="14.875" style="1" customWidth="1"/>
    <col min="9456" max="9457" width="12.875" style="1" customWidth="1"/>
    <col min="9458" max="9458" width="10.25" style="1" customWidth="1"/>
    <col min="9459" max="9459" width="10.375" style="1" customWidth="1"/>
    <col min="9460" max="9460" width="11.25" style="1" customWidth="1"/>
    <col min="9461" max="9464" width="12.75" style="1" customWidth="1"/>
    <col min="9465" max="9526" width="8.875" style="1"/>
    <col min="9527" max="9527" width="6" style="1" customWidth="1"/>
    <col min="9528" max="9528" width="55.125" style="1" customWidth="1"/>
    <col min="9529" max="9539" width="0" style="1" hidden="1" customWidth="1"/>
    <col min="9540" max="9540" width="13.375" style="1" customWidth="1"/>
    <col min="9541" max="9590" width="0" style="1" hidden="1" customWidth="1"/>
    <col min="9591" max="9591" width="13.875" style="1" customWidth="1"/>
    <col min="9592" max="9593" width="13.625" style="1" customWidth="1"/>
    <col min="9594" max="9594" width="8.875" style="1" customWidth="1"/>
    <col min="9595" max="9595" width="9.375" style="1" customWidth="1"/>
    <col min="9596" max="9596" width="9.75" style="1" customWidth="1"/>
    <col min="9597" max="9597" width="12.25" style="1" customWidth="1"/>
    <col min="9598" max="9598" width="15" style="1" customWidth="1"/>
    <col min="9599" max="9599" width="14.25" style="1" customWidth="1"/>
    <col min="9600" max="9600" width="13.75" style="1" customWidth="1"/>
    <col min="9601" max="9601" width="13.875" style="1" customWidth="1"/>
    <col min="9602" max="9603" width="13.625" style="1" customWidth="1"/>
    <col min="9604" max="9604" width="8.875" style="1" customWidth="1"/>
    <col min="9605" max="9605" width="9.375" style="1" customWidth="1"/>
    <col min="9606" max="9606" width="9.75" style="1" customWidth="1"/>
    <col min="9607" max="9607" width="12.25" style="1" customWidth="1"/>
    <col min="9608" max="9608" width="15" style="1" customWidth="1"/>
    <col min="9609" max="9609" width="14.25" style="1" customWidth="1"/>
    <col min="9610" max="9610" width="13.75" style="1" customWidth="1"/>
    <col min="9611" max="9620" width="0" style="1" hidden="1" customWidth="1"/>
    <col min="9621" max="9621" width="10.75" style="1" customWidth="1"/>
    <col min="9622" max="9623" width="12.875" style="1" customWidth="1"/>
    <col min="9624" max="9624" width="10.625" style="1" customWidth="1"/>
    <col min="9625" max="9625" width="10.875" style="1" customWidth="1"/>
    <col min="9626" max="9626" width="11.25" style="1" customWidth="1"/>
    <col min="9627" max="9630" width="12.75" style="1" customWidth="1"/>
    <col min="9631" max="9631" width="14.875" style="1" customWidth="1"/>
    <col min="9632" max="9633" width="12.875" style="1" customWidth="1"/>
    <col min="9634" max="9634" width="10.625" style="1" customWidth="1"/>
    <col min="9635" max="9635" width="11.375" style="1" customWidth="1"/>
    <col min="9636" max="9636" width="11.25" style="1" customWidth="1"/>
    <col min="9637" max="9640" width="12.75" style="1" customWidth="1"/>
    <col min="9641" max="9641" width="14.875" style="1" customWidth="1"/>
    <col min="9642" max="9643" width="12.875" style="1" customWidth="1"/>
    <col min="9644" max="9644" width="10.625" style="1" customWidth="1"/>
    <col min="9645" max="9645" width="12.375" style="1" customWidth="1"/>
    <col min="9646" max="9646" width="11.25" style="1" customWidth="1"/>
    <col min="9647" max="9650" width="12.75" style="1" customWidth="1"/>
    <col min="9651" max="9651" width="14.875" style="1" customWidth="1"/>
    <col min="9652" max="9653" width="12.875" style="1" customWidth="1"/>
    <col min="9654" max="9654" width="13.25" style="1" customWidth="1"/>
    <col min="9655" max="9655" width="12.375" style="1" customWidth="1"/>
    <col min="9656" max="9656" width="11.25" style="1" customWidth="1"/>
    <col min="9657" max="9660" width="12.75" style="1" customWidth="1"/>
    <col min="9661" max="9661" width="14.875" style="1" customWidth="1"/>
    <col min="9662" max="9663" width="12.875" style="1" customWidth="1"/>
    <col min="9664" max="9664" width="13.25" style="1" customWidth="1"/>
    <col min="9665" max="9665" width="12.375" style="1" customWidth="1"/>
    <col min="9666" max="9666" width="11.25" style="1" customWidth="1"/>
    <col min="9667" max="9670" width="12.75" style="1" customWidth="1"/>
    <col min="9671" max="9671" width="14.875" style="1" customWidth="1"/>
    <col min="9672" max="9673" width="12.875" style="1" customWidth="1"/>
    <col min="9674" max="9674" width="10.25" style="1" customWidth="1"/>
    <col min="9675" max="9675" width="10.375" style="1" customWidth="1"/>
    <col min="9676" max="9676" width="11.25" style="1" customWidth="1"/>
    <col min="9677" max="9680" width="12.75" style="1" customWidth="1"/>
    <col min="9681" max="9681" width="14.875" style="1" customWidth="1"/>
    <col min="9682" max="9683" width="12.875" style="1" customWidth="1"/>
    <col min="9684" max="9684" width="10.25" style="1" customWidth="1"/>
    <col min="9685" max="9685" width="10.375" style="1" customWidth="1"/>
    <col min="9686" max="9686" width="11.25" style="1" customWidth="1"/>
    <col min="9687" max="9690" width="12.75" style="1" customWidth="1"/>
    <col min="9691" max="9691" width="14.875" style="1" customWidth="1"/>
    <col min="9692" max="9693" width="12.875" style="1" customWidth="1"/>
    <col min="9694" max="9694" width="10.25" style="1" customWidth="1"/>
    <col min="9695" max="9695" width="13.625" style="1" customWidth="1"/>
    <col min="9696" max="9696" width="11.25" style="1" customWidth="1"/>
    <col min="9697" max="9700" width="12.75" style="1" customWidth="1"/>
    <col min="9701" max="9701" width="14.875" style="1" customWidth="1"/>
    <col min="9702" max="9703" width="12.875" style="1" customWidth="1"/>
    <col min="9704" max="9704" width="10.25" style="1" customWidth="1"/>
    <col min="9705" max="9705" width="12.875" style="1" customWidth="1"/>
    <col min="9706" max="9706" width="11.25" style="1" customWidth="1"/>
    <col min="9707" max="9710" width="12.75" style="1" customWidth="1"/>
    <col min="9711" max="9711" width="14.875" style="1" customWidth="1"/>
    <col min="9712" max="9713" width="12.875" style="1" customWidth="1"/>
    <col min="9714" max="9714" width="10.25" style="1" customWidth="1"/>
    <col min="9715" max="9715" width="10.375" style="1" customWidth="1"/>
    <col min="9716" max="9716" width="11.25" style="1" customWidth="1"/>
    <col min="9717" max="9720" width="12.75" style="1" customWidth="1"/>
    <col min="9721" max="9782" width="8.875" style="1"/>
    <col min="9783" max="9783" width="6" style="1" customWidth="1"/>
    <col min="9784" max="9784" width="55.125" style="1" customWidth="1"/>
    <col min="9785" max="9795" width="0" style="1" hidden="1" customWidth="1"/>
    <col min="9796" max="9796" width="13.375" style="1" customWidth="1"/>
    <col min="9797" max="9846" width="0" style="1" hidden="1" customWidth="1"/>
    <col min="9847" max="9847" width="13.875" style="1" customWidth="1"/>
    <col min="9848" max="9849" width="13.625" style="1" customWidth="1"/>
    <col min="9850" max="9850" width="8.875" style="1" customWidth="1"/>
    <col min="9851" max="9851" width="9.375" style="1" customWidth="1"/>
    <col min="9852" max="9852" width="9.75" style="1" customWidth="1"/>
    <col min="9853" max="9853" width="12.25" style="1" customWidth="1"/>
    <col min="9854" max="9854" width="15" style="1" customWidth="1"/>
    <col min="9855" max="9855" width="14.25" style="1" customWidth="1"/>
    <col min="9856" max="9856" width="13.75" style="1" customWidth="1"/>
    <col min="9857" max="9857" width="13.875" style="1" customWidth="1"/>
    <col min="9858" max="9859" width="13.625" style="1" customWidth="1"/>
    <col min="9860" max="9860" width="8.875" style="1" customWidth="1"/>
    <col min="9861" max="9861" width="9.375" style="1" customWidth="1"/>
    <col min="9862" max="9862" width="9.75" style="1" customWidth="1"/>
    <col min="9863" max="9863" width="12.25" style="1" customWidth="1"/>
    <col min="9864" max="9864" width="15" style="1" customWidth="1"/>
    <col min="9865" max="9865" width="14.25" style="1" customWidth="1"/>
    <col min="9866" max="9866" width="13.75" style="1" customWidth="1"/>
    <col min="9867" max="9876" width="0" style="1" hidden="1" customWidth="1"/>
    <col min="9877" max="9877" width="10.75" style="1" customWidth="1"/>
    <col min="9878" max="9879" width="12.875" style="1" customWidth="1"/>
    <col min="9880" max="9880" width="10.625" style="1" customWidth="1"/>
    <col min="9881" max="9881" width="10.875" style="1" customWidth="1"/>
    <col min="9882" max="9882" width="11.25" style="1" customWidth="1"/>
    <col min="9883" max="9886" width="12.75" style="1" customWidth="1"/>
    <col min="9887" max="9887" width="14.875" style="1" customWidth="1"/>
    <col min="9888" max="9889" width="12.875" style="1" customWidth="1"/>
    <col min="9890" max="9890" width="10.625" style="1" customWidth="1"/>
    <col min="9891" max="9891" width="11.375" style="1" customWidth="1"/>
    <col min="9892" max="9892" width="11.25" style="1" customWidth="1"/>
    <col min="9893" max="9896" width="12.75" style="1" customWidth="1"/>
    <col min="9897" max="9897" width="14.875" style="1" customWidth="1"/>
    <col min="9898" max="9899" width="12.875" style="1" customWidth="1"/>
    <col min="9900" max="9900" width="10.625" style="1" customWidth="1"/>
    <col min="9901" max="9901" width="12.375" style="1" customWidth="1"/>
    <col min="9902" max="9902" width="11.25" style="1" customWidth="1"/>
    <col min="9903" max="9906" width="12.75" style="1" customWidth="1"/>
    <col min="9907" max="9907" width="14.875" style="1" customWidth="1"/>
    <col min="9908" max="9909" width="12.875" style="1" customWidth="1"/>
    <col min="9910" max="9910" width="13.25" style="1" customWidth="1"/>
    <col min="9911" max="9911" width="12.375" style="1" customWidth="1"/>
    <col min="9912" max="9912" width="11.25" style="1" customWidth="1"/>
    <col min="9913" max="9916" width="12.75" style="1" customWidth="1"/>
    <col min="9917" max="9917" width="14.875" style="1" customWidth="1"/>
    <col min="9918" max="9919" width="12.875" style="1" customWidth="1"/>
    <col min="9920" max="9920" width="13.25" style="1" customWidth="1"/>
    <col min="9921" max="9921" width="12.375" style="1" customWidth="1"/>
    <col min="9922" max="9922" width="11.25" style="1" customWidth="1"/>
    <col min="9923" max="9926" width="12.75" style="1" customWidth="1"/>
    <col min="9927" max="9927" width="14.875" style="1" customWidth="1"/>
    <col min="9928" max="9929" width="12.875" style="1" customWidth="1"/>
    <col min="9930" max="9930" width="10.25" style="1" customWidth="1"/>
    <col min="9931" max="9931" width="10.375" style="1" customWidth="1"/>
    <col min="9932" max="9932" width="11.25" style="1" customWidth="1"/>
    <col min="9933" max="9936" width="12.75" style="1" customWidth="1"/>
    <col min="9937" max="9937" width="14.875" style="1" customWidth="1"/>
    <col min="9938" max="9939" width="12.875" style="1" customWidth="1"/>
    <col min="9940" max="9940" width="10.25" style="1" customWidth="1"/>
    <col min="9941" max="9941" width="10.375" style="1" customWidth="1"/>
    <col min="9942" max="9942" width="11.25" style="1" customWidth="1"/>
    <col min="9943" max="9946" width="12.75" style="1" customWidth="1"/>
    <col min="9947" max="9947" width="14.875" style="1" customWidth="1"/>
    <col min="9948" max="9949" width="12.875" style="1" customWidth="1"/>
    <col min="9950" max="9950" width="10.25" style="1" customWidth="1"/>
    <col min="9951" max="9951" width="13.625" style="1" customWidth="1"/>
    <col min="9952" max="9952" width="11.25" style="1" customWidth="1"/>
    <col min="9953" max="9956" width="12.75" style="1" customWidth="1"/>
    <col min="9957" max="9957" width="14.875" style="1" customWidth="1"/>
    <col min="9958" max="9959" width="12.875" style="1" customWidth="1"/>
    <col min="9960" max="9960" width="10.25" style="1" customWidth="1"/>
    <col min="9961" max="9961" width="12.875" style="1" customWidth="1"/>
    <col min="9962" max="9962" width="11.25" style="1" customWidth="1"/>
    <col min="9963" max="9966" width="12.75" style="1" customWidth="1"/>
    <col min="9967" max="9967" width="14.875" style="1" customWidth="1"/>
    <col min="9968" max="9969" width="12.875" style="1" customWidth="1"/>
    <col min="9970" max="9970" width="10.25" style="1" customWidth="1"/>
    <col min="9971" max="9971" width="10.375" style="1" customWidth="1"/>
    <col min="9972" max="9972" width="11.25" style="1" customWidth="1"/>
    <col min="9973" max="9976" width="12.75" style="1" customWidth="1"/>
    <col min="9977" max="10038" width="8.875" style="1"/>
    <col min="10039" max="10039" width="6" style="1" customWidth="1"/>
    <col min="10040" max="10040" width="55.125" style="1" customWidth="1"/>
    <col min="10041" max="10051" width="0" style="1" hidden="1" customWidth="1"/>
    <col min="10052" max="10052" width="13.375" style="1" customWidth="1"/>
    <col min="10053" max="10102" width="0" style="1" hidden="1" customWidth="1"/>
    <col min="10103" max="10103" width="13.875" style="1" customWidth="1"/>
    <col min="10104" max="10105" width="13.625" style="1" customWidth="1"/>
    <col min="10106" max="10106" width="8.875" style="1" customWidth="1"/>
    <col min="10107" max="10107" width="9.375" style="1" customWidth="1"/>
    <col min="10108" max="10108" width="9.75" style="1" customWidth="1"/>
    <col min="10109" max="10109" width="12.25" style="1" customWidth="1"/>
    <col min="10110" max="10110" width="15" style="1" customWidth="1"/>
    <col min="10111" max="10111" width="14.25" style="1" customWidth="1"/>
    <col min="10112" max="10112" width="13.75" style="1" customWidth="1"/>
    <col min="10113" max="10113" width="13.875" style="1" customWidth="1"/>
    <col min="10114" max="10115" width="13.625" style="1" customWidth="1"/>
    <col min="10116" max="10116" width="8.875" style="1" customWidth="1"/>
    <col min="10117" max="10117" width="9.375" style="1" customWidth="1"/>
    <col min="10118" max="10118" width="9.75" style="1" customWidth="1"/>
    <col min="10119" max="10119" width="12.25" style="1" customWidth="1"/>
    <col min="10120" max="10120" width="15" style="1" customWidth="1"/>
    <col min="10121" max="10121" width="14.25" style="1" customWidth="1"/>
    <col min="10122" max="10122" width="13.75" style="1" customWidth="1"/>
    <col min="10123" max="10132" width="0" style="1" hidden="1" customWidth="1"/>
    <col min="10133" max="10133" width="10.75" style="1" customWidth="1"/>
    <col min="10134" max="10135" width="12.875" style="1" customWidth="1"/>
    <col min="10136" max="10136" width="10.625" style="1" customWidth="1"/>
    <col min="10137" max="10137" width="10.875" style="1" customWidth="1"/>
    <col min="10138" max="10138" width="11.25" style="1" customWidth="1"/>
    <col min="10139" max="10142" width="12.75" style="1" customWidth="1"/>
    <col min="10143" max="10143" width="14.875" style="1" customWidth="1"/>
    <col min="10144" max="10145" width="12.875" style="1" customWidth="1"/>
    <col min="10146" max="10146" width="10.625" style="1" customWidth="1"/>
    <col min="10147" max="10147" width="11.375" style="1" customWidth="1"/>
    <col min="10148" max="10148" width="11.25" style="1" customWidth="1"/>
    <col min="10149" max="10152" width="12.75" style="1" customWidth="1"/>
    <col min="10153" max="10153" width="14.875" style="1" customWidth="1"/>
    <col min="10154" max="10155" width="12.875" style="1" customWidth="1"/>
    <col min="10156" max="10156" width="10.625" style="1" customWidth="1"/>
    <col min="10157" max="10157" width="12.375" style="1" customWidth="1"/>
    <col min="10158" max="10158" width="11.25" style="1" customWidth="1"/>
    <col min="10159" max="10162" width="12.75" style="1" customWidth="1"/>
    <col min="10163" max="10163" width="14.875" style="1" customWidth="1"/>
    <col min="10164" max="10165" width="12.875" style="1" customWidth="1"/>
    <col min="10166" max="10166" width="13.25" style="1" customWidth="1"/>
    <col min="10167" max="10167" width="12.375" style="1" customWidth="1"/>
    <col min="10168" max="10168" width="11.25" style="1" customWidth="1"/>
    <col min="10169" max="10172" width="12.75" style="1" customWidth="1"/>
    <col min="10173" max="10173" width="14.875" style="1" customWidth="1"/>
    <col min="10174" max="10175" width="12.875" style="1" customWidth="1"/>
    <col min="10176" max="10176" width="13.25" style="1" customWidth="1"/>
    <col min="10177" max="10177" width="12.375" style="1" customWidth="1"/>
    <col min="10178" max="10178" width="11.25" style="1" customWidth="1"/>
    <col min="10179" max="10182" width="12.75" style="1" customWidth="1"/>
    <col min="10183" max="10183" width="14.875" style="1" customWidth="1"/>
    <col min="10184" max="10185" width="12.875" style="1" customWidth="1"/>
    <col min="10186" max="10186" width="10.25" style="1" customWidth="1"/>
    <col min="10187" max="10187" width="10.375" style="1" customWidth="1"/>
    <col min="10188" max="10188" width="11.25" style="1" customWidth="1"/>
    <col min="10189" max="10192" width="12.75" style="1" customWidth="1"/>
    <col min="10193" max="10193" width="14.875" style="1" customWidth="1"/>
    <col min="10194" max="10195" width="12.875" style="1" customWidth="1"/>
    <col min="10196" max="10196" width="10.25" style="1" customWidth="1"/>
    <col min="10197" max="10197" width="10.375" style="1" customWidth="1"/>
    <col min="10198" max="10198" width="11.25" style="1" customWidth="1"/>
    <col min="10199" max="10202" width="12.75" style="1" customWidth="1"/>
    <col min="10203" max="10203" width="14.875" style="1" customWidth="1"/>
    <col min="10204" max="10205" width="12.875" style="1" customWidth="1"/>
    <col min="10206" max="10206" width="10.25" style="1" customWidth="1"/>
    <col min="10207" max="10207" width="13.625" style="1" customWidth="1"/>
    <col min="10208" max="10208" width="11.25" style="1" customWidth="1"/>
    <col min="10209" max="10212" width="12.75" style="1" customWidth="1"/>
    <col min="10213" max="10213" width="14.875" style="1" customWidth="1"/>
    <col min="10214" max="10215" width="12.875" style="1" customWidth="1"/>
    <col min="10216" max="10216" width="10.25" style="1" customWidth="1"/>
    <col min="10217" max="10217" width="12.875" style="1" customWidth="1"/>
    <col min="10218" max="10218" width="11.25" style="1" customWidth="1"/>
    <col min="10219" max="10222" width="12.75" style="1" customWidth="1"/>
    <col min="10223" max="10223" width="14.875" style="1" customWidth="1"/>
    <col min="10224" max="10225" width="12.875" style="1" customWidth="1"/>
    <col min="10226" max="10226" width="10.25" style="1" customWidth="1"/>
    <col min="10227" max="10227" width="10.375" style="1" customWidth="1"/>
    <col min="10228" max="10228" width="11.25" style="1" customWidth="1"/>
    <col min="10229" max="10232" width="12.75" style="1" customWidth="1"/>
    <col min="10233" max="10294" width="8.875" style="1"/>
    <col min="10295" max="10295" width="6" style="1" customWidth="1"/>
    <col min="10296" max="10296" width="55.125" style="1" customWidth="1"/>
    <col min="10297" max="10307" width="0" style="1" hidden="1" customWidth="1"/>
    <col min="10308" max="10308" width="13.375" style="1" customWidth="1"/>
    <col min="10309" max="10358" width="0" style="1" hidden="1" customWidth="1"/>
    <col min="10359" max="10359" width="13.875" style="1" customWidth="1"/>
    <col min="10360" max="10361" width="13.625" style="1" customWidth="1"/>
    <col min="10362" max="10362" width="8.875" style="1" customWidth="1"/>
    <col min="10363" max="10363" width="9.375" style="1" customWidth="1"/>
    <col min="10364" max="10364" width="9.75" style="1" customWidth="1"/>
    <col min="10365" max="10365" width="12.25" style="1" customWidth="1"/>
    <col min="10366" max="10366" width="15" style="1" customWidth="1"/>
    <col min="10367" max="10367" width="14.25" style="1" customWidth="1"/>
    <col min="10368" max="10368" width="13.75" style="1" customWidth="1"/>
    <col min="10369" max="10369" width="13.875" style="1" customWidth="1"/>
    <col min="10370" max="10371" width="13.625" style="1" customWidth="1"/>
    <col min="10372" max="10372" width="8.875" style="1" customWidth="1"/>
    <col min="10373" max="10373" width="9.375" style="1" customWidth="1"/>
    <col min="10374" max="10374" width="9.75" style="1" customWidth="1"/>
    <col min="10375" max="10375" width="12.25" style="1" customWidth="1"/>
    <col min="10376" max="10376" width="15" style="1" customWidth="1"/>
    <col min="10377" max="10377" width="14.25" style="1" customWidth="1"/>
    <col min="10378" max="10378" width="13.75" style="1" customWidth="1"/>
    <col min="10379" max="10388" width="0" style="1" hidden="1" customWidth="1"/>
    <col min="10389" max="10389" width="10.75" style="1" customWidth="1"/>
    <col min="10390" max="10391" width="12.875" style="1" customWidth="1"/>
    <col min="10392" max="10392" width="10.625" style="1" customWidth="1"/>
    <col min="10393" max="10393" width="10.875" style="1" customWidth="1"/>
    <col min="10394" max="10394" width="11.25" style="1" customWidth="1"/>
    <col min="10395" max="10398" width="12.75" style="1" customWidth="1"/>
    <col min="10399" max="10399" width="14.875" style="1" customWidth="1"/>
    <col min="10400" max="10401" width="12.875" style="1" customWidth="1"/>
    <col min="10402" max="10402" width="10.625" style="1" customWidth="1"/>
    <col min="10403" max="10403" width="11.375" style="1" customWidth="1"/>
    <col min="10404" max="10404" width="11.25" style="1" customWidth="1"/>
    <col min="10405" max="10408" width="12.75" style="1" customWidth="1"/>
    <col min="10409" max="10409" width="14.875" style="1" customWidth="1"/>
    <col min="10410" max="10411" width="12.875" style="1" customWidth="1"/>
    <col min="10412" max="10412" width="10.625" style="1" customWidth="1"/>
    <col min="10413" max="10413" width="12.375" style="1" customWidth="1"/>
    <col min="10414" max="10414" width="11.25" style="1" customWidth="1"/>
    <col min="10415" max="10418" width="12.75" style="1" customWidth="1"/>
    <col min="10419" max="10419" width="14.875" style="1" customWidth="1"/>
    <col min="10420" max="10421" width="12.875" style="1" customWidth="1"/>
    <col min="10422" max="10422" width="13.25" style="1" customWidth="1"/>
    <col min="10423" max="10423" width="12.375" style="1" customWidth="1"/>
    <col min="10424" max="10424" width="11.25" style="1" customWidth="1"/>
    <col min="10425" max="10428" width="12.75" style="1" customWidth="1"/>
    <col min="10429" max="10429" width="14.875" style="1" customWidth="1"/>
    <col min="10430" max="10431" width="12.875" style="1" customWidth="1"/>
    <col min="10432" max="10432" width="13.25" style="1" customWidth="1"/>
    <col min="10433" max="10433" width="12.375" style="1" customWidth="1"/>
    <col min="10434" max="10434" width="11.25" style="1" customWidth="1"/>
    <col min="10435" max="10438" width="12.75" style="1" customWidth="1"/>
    <col min="10439" max="10439" width="14.875" style="1" customWidth="1"/>
    <col min="10440" max="10441" width="12.875" style="1" customWidth="1"/>
    <col min="10442" max="10442" width="10.25" style="1" customWidth="1"/>
    <col min="10443" max="10443" width="10.375" style="1" customWidth="1"/>
    <col min="10444" max="10444" width="11.25" style="1" customWidth="1"/>
    <col min="10445" max="10448" width="12.75" style="1" customWidth="1"/>
    <col min="10449" max="10449" width="14.875" style="1" customWidth="1"/>
    <col min="10450" max="10451" width="12.875" style="1" customWidth="1"/>
    <col min="10452" max="10452" width="10.25" style="1" customWidth="1"/>
    <col min="10453" max="10453" width="10.375" style="1" customWidth="1"/>
    <col min="10454" max="10454" width="11.25" style="1" customWidth="1"/>
    <col min="10455" max="10458" width="12.75" style="1" customWidth="1"/>
    <col min="10459" max="10459" width="14.875" style="1" customWidth="1"/>
    <col min="10460" max="10461" width="12.875" style="1" customWidth="1"/>
    <col min="10462" max="10462" width="10.25" style="1" customWidth="1"/>
    <col min="10463" max="10463" width="13.625" style="1" customWidth="1"/>
    <col min="10464" max="10464" width="11.25" style="1" customWidth="1"/>
    <col min="10465" max="10468" width="12.75" style="1" customWidth="1"/>
    <col min="10469" max="10469" width="14.875" style="1" customWidth="1"/>
    <col min="10470" max="10471" width="12.875" style="1" customWidth="1"/>
    <col min="10472" max="10472" width="10.25" style="1" customWidth="1"/>
    <col min="10473" max="10473" width="12.875" style="1" customWidth="1"/>
    <col min="10474" max="10474" width="11.25" style="1" customWidth="1"/>
    <col min="10475" max="10478" width="12.75" style="1" customWidth="1"/>
    <col min="10479" max="10479" width="14.875" style="1" customWidth="1"/>
    <col min="10480" max="10481" width="12.875" style="1" customWidth="1"/>
    <col min="10482" max="10482" width="10.25" style="1" customWidth="1"/>
    <col min="10483" max="10483" width="10.375" style="1" customWidth="1"/>
    <col min="10484" max="10484" width="11.25" style="1" customWidth="1"/>
    <col min="10485" max="10488" width="12.75" style="1" customWidth="1"/>
    <col min="10489" max="10550" width="8.875" style="1"/>
    <col min="10551" max="10551" width="6" style="1" customWidth="1"/>
    <col min="10552" max="10552" width="55.125" style="1" customWidth="1"/>
    <col min="10553" max="10563" width="0" style="1" hidden="1" customWidth="1"/>
    <col min="10564" max="10564" width="13.375" style="1" customWidth="1"/>
    <col min="10565" max="10614" width="0" style="1" hidden="1" customWidth="1"/>
    <col min="10615" max="10615" width="13.875" style="1" customWidth="1"/>
    <col min="10616" max="10617" width="13.625" style="1" customWidth="1"/>
    <col min="10618" max="10618" width="8.875" style="1" customWidth="1"/>
    <col min="10619" max="10619" width="9.375" style="1" customWidth="1"/>
    <col min="10620" max="10620" width="9.75" style="1" customWidth="1"/>
    <col min="10621" max="10621" width="12.25" style="1" customWidth="1"/>
    <col min="10622" max="10622" width="15" style="1" customWidth="1"/>
    <col min="10623" max="10623" width="14.25" style="1" customWidth="1"/>
    <col min="10624" max="10624" width="13.75" style="1" customWidth="1"/>
    <col min="10625" max="10625" width="13.875" style="1" customWidth="1"/>
    <col min="10626" max="10627" width="13.625" style="1" customWidth="1"/>
    <col min="10628" max="10628" width="8.875" style="1" customWidth="1"/>
    <col min="10629" max="10629" width="9.375" style="1" customWidth="1"/>
    <col min="10630" max="10630" width="9.75" style="1" customWidth="1"/>
    <col min="10631" max="10631" width="12.25" style="1" customWidth="1"/>
    <col min="10632" max="10632" width="15" style="1" customWidth="1"/>
    <col min="10633" max="10633" width="14.25" style="1" customWidth="1"/>
    <col min="10634" max="10634" width="13.75" style="1" customWidth="1"/>
    <col min="10635" max="10644" width="0" style="1" hidden="1" customWidth="1"/>
    <col min="10645" max="10645" width="10.75" style="1" customWidth="1"/>
    <col min="10646" max="10647" width="12.875" style="1" customWidth="1"/>
    <col min="10648" max="10648" width="10.625" style="1" customWidth="1"/>
    <col min="10649" max="10649" width="10.875" style="1" customWidth="1"/>
    <col min="10650" max="10650" width="11.25" style="1" customWidth="1"/>
    <col min="10651" max="10654" width="12.75" style="1" customWidth="1"/>
    <col min="10655" max="10655" width="14.875" style="1" customWidth="1"/>
    <col min="10656" max="10657" width="12.875" style="1" customWidth="1"/>
    <col min="10658" max="10658" width="10.625" style="1" customWidth="1"/>
    <col min="10659" max="10659" width="11.375" style="1" customWidth="1"/>
    <col min="10660" max="10660" width="11.25" style="1" customWidth="1"/>
    <col min="10661" max="10664" width="12.75" style="1" customWidth="1"/>
    <col min="10665" max="10665" width="14.875" style="1" customWidth="1"/>
    <col min="10666" max="10667" width="12.875" style="1" customWidth="1"/>
    <col min="10668" max="10668" width="10.625" style="1" customWidth="1"/>
    <col min="10669" max="10669" width="12.375" style="1" customWidth="1"/>
    <col min="10670" max="10670" width="11.25" style="1" customWidth="1"/>
    <col min="10671" max="10674" width="12.75" style="1" customWidth="1"/>
    <col min="10675" max="10675" width="14.875" style="1" customWidth="1"/>
    <col min="10676" max="10677" width="12.875" style="1" customWidth="1"/>
    <col min="10678" max="10678" width="13.25" style="1" customWidth="1"/>
    <col min="10679" max="10679" width="12.375" style="1" customWidth="1"/>
    <col min="10680" max="10680" width="11.25" style="1" customWidth="1"/>
    <col min="10681" max="10684" width="12.75" style="1" customWidth="1"/>
    <col min="10685" max="10685" width="14.875" style="1" customWidth="1"/>
    <col min="10686" max="10687" width="12.875" style="1" customWidth="1"/>
    <col min="10688" max="10688" width="13.25" style="1" customWidth="1"/>
    <col min="10689" max="10689" width="12.375" style="1" customWidth="1"/>
    <col min="10690" max="10690" width="11.25" style="1" customWidth="1"/>
    <col min="10691" max="10694" width="12.75" style="1" customWidth="1"/>
    <col min="10695" max="10695" width="14.875" style="1" customWidth="1"/>
    <col min="10696" max="10697" width="12.875" style="1" customWidth="1"/>
    <col min="10698" max="10698" width="10.25" style="1" customWidth="1"/>
    <col min="10699" max="10699" width="10.375" style="1" customWidth="1"/>
    <col min="10700" max="10700" width="11.25" style="1" customWidth="1"/>
    <col min="10701" max="10704" width="12.75" style="1" customWidth="1"/>
    <col min="10705" max="10705" width="14.875" style="1" customWidth="1"/>
    <col min="10706" max="10707" width="12.875" style="1" customWidth="1"/>
    <col min="10708" max="10708" width="10.25" style="1" customWidth="1"/>
    <col min="10709" max="10709" width="10.375" style="1" customWidth="1"/>
    <col min="10710" max="10710" width="11.25" style="1" customWidth="1"/>
    <col min="10711" max="10714" width="12.75" style="1" customWidth="1"/>
    <col min="10715" max="10715" width="14.875" style="1" customWidth="1"/>
    <col min="10716" max="10717" width="12.875" style="1" customWidth="1"/>
    <col min="10718" max="10718" width="10.25" style="1" customWidth="1"/>
    <col min="10719" max="10719" width="13.625" style="1" customWidth="1"/>
    <col min="10720" max="10720" width="11.25" style="1" customWidth="1"/>
    <col min="10721" max="10724" width="12.75" style="1" customWidth="1"/>
    <col min="10725" max="10725" width="14.875" style="1" customWidth="1"/>
    <col min="10726" max="10727" width="12.875" style="1" customWidth="1"/>
    <col min="10728" max="10728" width="10.25" style="1" customWidth="1"/>
    <col min="10729" max="10729" width="12.875" style="1" customWidth="1"/>
    <col min="10730" max="10730" width="11.25" style="1" customWidth="1"/>
    <col min="10731" max="10734" width="12.75" style="1" customWidth="1"/>
    <col min="10735" max="10735" width="14.875" style="1" customWidth="1"/>
    <col min="10736" max="10737" width="12.875" style="1" customWidth="1"/>
    <col min="10738" max="10738" width="10.25" style="1" customWidth="1"/>
    <col min="10739" max="10739" width="10.375" style="1" customWidth="1"/>
    <col min="10740" max="10740" width="11.25" style="1" customWidth="1"/>
    <col min="10741" max="10744" width="12.75" style="1" customWidth="1"/>
    <col min="10745" max="10806" width="8.875" style="1"/>
    <col min="10807" max="10807" width="6" style="1" customWidth="1"/>
    <col min="10808" max="10808" width="55.125" style="1" customWidth="1"/>
    <col min="10809" max="10819" width="0" style="1" hidden="1" customWidth="1"/>
    <col min="10820" max="10820" width="13.375" style="1" customWidth="1"/>
    <col min="10821" max="10870" width="0" style="1" hidden="1" customWidth="1"/>
    <col min="10871" max="10871" width="13.875" style="1" customWidth="1"/>
    <col min="10872" max="10873" width="13.625" style="1" customWidth="1"/>
    <col min="10874" max="10874" width="8.875" style="1" customWidth="1"/>
    <col min="10875" max="10875" width="9.375" style="1" customWidth="1"/>
    <col min="10876" max="10876" width="9.75" style="1" customWidth="1"/>
    <col min="10877" max="10877" width="12.25" style="1" customWidth="1"/>
    <col min="10878" max="10878" width="15" style="1" customWidth="1"/>
    <col min="10879" max="10879" width="14.25" style="1" customWidth="1"/>
    <col min="10880" max="10880" width="13.75" style="1" customWidth="1"/>
    <col min="10881" max="10881" width="13.875" style="1" customWidth="1"/>
    <col min="10882" max="10883" width="13.625" style="1" customWidth="1"/>
    <col min="10884" max="10884" width="8.875" style="1" customWidth="1"/>
    <col min="10885" max="10885" width="9.375" style="1" customWidth="1"/>
    <col min="10886" max="10886" width="9.75" style="1" customWidth="1"/>
    <col min="10887" max="10887" width="12.25" style="1" customWidth="1"/>
    <col min="10888" max="10888" width="15" style="1" customWidth="1"/>
    <col min="10889" max="10889" width="14.25" style="1" customWidth="1"/>
    <col min="10890" max="10890" width="13.75" style="1" customWidth="1"/>
    <col min="10891" max="10900" width="0" style="1" hidden="1" customWidth="1"/>
    <col min="10901" max="10901" width="10.75" style="1" customWidth="1"/>
    <col min="10902" max="10903" width="12.875" style="1" customWidth="1"/>
    <col min="10904" max="10904" width="10.625" style="1" customWidth="1"/>
    <col min="10905" max="10905" width="10.875" style="1" customWidth="1"/>
    <col min="10906" max="10906" width="11.25" style="1" customWidth="1"/>
    <col min="10907" max="10910" width="12.75" style="1" customWidth="1"/>
    <col min="10911" max="10911" width="14.875" style="1" customWidth="1"/>
    <col min="10912" max="10913" width="12.875" style="1" customWidth="1"/>
    <col min="10914" max="10914" width="10.625" style="1" customWidth="1"/>
    <col min="10915" max="10915" width="11.375" style="1" customWidth="1"/>
    <col min="10916" max="10916" width="11.25" style="1" customWidth="1"/>
    <col min="10917" max="10920" width="12.75" style="1" customWidth="1"/>
    <col min="10921" max="10921" width="14.875" style="1" customWidth="1"/>
    <col min="10922" max="10923" width="12.875" style="1" customWidth="1"/>
    <col min="10924" max="10924" width="10.625" style="1" customWidth="1"/>
    <col min="10925" max="10925" width="12.375" style="1" customWidth="1"/>
    <col min="10926" max="10926" width="11.25" style="1" customWidth="1"/>
    <col min="10927" max="10930" width="12.75" style="1" customWidth="1"/>
    <col min="10931" max="10931" width="14.875" style="1" customWidth="1"/>
    <col min="10932" max="10933" width="12.875" style="1" customWidth="1"/>
    <col min="10934" max="10934" width="13.25" style="1" customWidth="1"/>
    <col min="10935" max="10935" width="12.375" style="1" customWidth="1"/>
    <col min="10936" max="10936" width="11.25" style="1" customWidth="1"/>
    <col min="10937" max="10940" width="12.75" style="1" customWidth="1"/>
    <col min="10941" max="10941" width="14.875" style="1" customWidth="1"/>
    <col min="10942" max="10943" width="12.875" style="1" customWidth="1"/>
    <col min="10944" max="10944" width="13.25" style="1" customWidth="1"/>
    <col min="10945" max="10945" width="12.375" style="1" customWidth="1"/>
    <col min="10946" max="10946" width="11.25" style="1" customWidth="1"/>
    <col min="10947" max="10950" width="12.75" style="1" customWidth="1"/>
    <col min="10951" max="10951" width="14.875" style="1" customWidth="1"/>
    <col min="10952" max="10953" width="12.875" style="1" customWidth="1"/>
    <col min="10954" max="10954" width="10.25" style="1" customWidth="1"/>
    <col min="10955" max="10955" width="10.375" style="1" customWidth="1"/>
    <col min="10956" max="10956" width="11.25" style="1" customWidth="1"/>
    <col min="10957" max="10960" width="12.75" style="1" customWidth="1"/>
    <col min="10961" max="10961" width="14.875" style="1" customWidth="1"/>
    <col min="10962" max="10963" width="12.875" style="1" customWidth="1"/>
    <col min="10964" max="10964" width="10.25" style="1" customWidth="1"/>
    <col min="10965" max="10965" width="10.375" style="1" customWidth="1"/>
    <col min="10966" max="10966" width="11.25" style="1" customWidth="1"/>
    <col min="10967" max="10970" width="12.75" style="1" customWidth="1"/>
    <col min="10971" max="10971" width="14.875" style="1" customWidth="1"/>
    <col min="10972" max="10973" width="12.875" style="1" customWidth="1"/>
    <col min="10974" max="10974" width="10.25" style="1" customWidth="1"/>
    <col min="10975" max="10975" width="13.625" style="1" customWidth="1"/>
    <col min="10976" max="10976" width="11.25" style="1" customWidth="1"/>
    <col min="10977" max="10980" width="12.75" style="1" customWidth="1"/>
    <col min="10981" max="10981" width="14.875" style="1" customWidth="1"/>
    <col min="10982" max="10983" width="12.875" style="1" customWidth="1"/>
    <col min="10984" max="10984" width="10.25" style="1" customWidth="1"/>
    <col min="10985" max="10985" width="12.875" style="1" customWidth="1"/>
    <col min="10986" max="10986" width="11.25" style="1" customWidth="1"/>
    <col min="10987" max="10990" width="12.75" style="1" customWidth="1"/>
    <col min="10991" max="10991" width="14.875" style="1" customWidth="1"/>
    <col min="10992" max="10993" width="12.875" style="1" customWidth="1"/>
    <col min="10994" max="10994" width="10.25" style="1" customWidth="1"/>
    <col min="10995" max="10995" width="10.375" style="1" customWidth="1"/>
    <col min="10996" max="10996" width="11.25" style="1" customWidth="1"/>
    <col min="10997" max="11000" width="12.75" style="1" customWidth="1"/>
    <col min="11001" max="11062" width="8.875" style="1"/>
    <col min="11063" max="11063" width="6" style="1" customWidth="1"/>
    <col min="11064" max="11064" width="55.125" style="1" customWidth="1"/>
    <col min="11065" max="11075" width="0" style="1" hidden="1" customWidth="1"/>
    <col min="11076" max="11076" width="13.375" style="1" customWidth="1"/>
    <col min="11077" max="11126" width="0" style="1" hidden="1" customWidth="1"/>
    <col min="11127" max="11127" width="13.875" style="1" customWidth="1"/>
    <col min="11128" max="11129" width="13.625" style="1" customWidth="1"/>
    <col min="11130" max="11130" width="8.875" style="1" customWidth="1"/>
    <col min="11131" max="11131" width="9.375" style="1" customWidth="1"/>
    <col min="11132" max="11132" width="9.75" style="1" customWidth="1"/>
    <col min="11133" max="11133" width="12.25" style="1" customWidth="1"/>
    <col min="11134" max="11134" width="15" style="1" customWidth="1"/>
    <col min="11135" max="11135" width="14.25" style="1" customWidth="1"/>
    <col min="11136" max="11136" width="13.75" style="1" customWidth="1"/>
    <col min="11137" max="11137" width="13.875" style="1" customWidth="1"/>
    <col min="11138" max="11139" width="13.625" style="1" customWidth="1"/>
    <col min="11140" max="11140" width="8.875" style="1" customWidth="1"/>
    <col min="11141" max="11141" width="9.375" style="1" customWidth="1"/>
    <col min="11142" max="11142" width="9.75" style="1" customWidth="1"/>
    <col min="11143" max="11143" width="12.25" style="1" customWidth="1"/>
    <col min="11144" max="11144" width="15" style="1" customWidth="1"/>
    <col min="11145" max="11145" width="14.25" style="1" customWidth="1"/>
    <col min="11146" max="11146" width="13.75" style="1" customWidth="1"/>
    <col min="11147" max="11156" width="0" style="1" hidden="1" customWidth="1"/>
    <col min="11157" max="11157" width="10.75" style="1" customWidth="1"/>
    <col min="11158" max="11159" width="12.875" style="1" customWidth="1"/>
    <col min="11160" max="11160" width="10.625" style="1" customWidth="1"/>
    <col min="11161" max="11161" width="10.875" style="1" customWidth="1"/>
    <col min="11162" max="11162" width="11.25" style="1" customWidth="1"/>
    <col min="11163" max="11166" width="12.75" style="1" customWidth="1"/>
    <col min="11167" max="11167" width="14.875" style="1" customWidth="1"/>
    <col min="11168" max="11169" width="12.875" style="1" customWidth="1"/>
    <col min="11170" max="11170" width="10.625" style="1" customWidth="1"/>
    <col min="11171" max="11171" width="11.375" style="1" customWidth="1"/>
    <col min="11172" max="11172" width="11.25" style="1" customWidth="1"/>
    <col min="11173" max="11176" width="12.75" style="1" customWidth="1"/>
    <col min="11177" max="11177" width="14.875" style="1" customWidth="1"/>
    <col min="11178" max="11179" width="12.875" style="1" customWidth="1"/>
    <col min="11180" max="11180" width="10.625" style="1" customWidth="1"/>
    <col min="11181" max="11181" width="12.375" style="1" customWidth="1"/>
    <col min="11182" max="11182" width="11.25" style="1" customWidth="1"/>
    <col min="11183" max="11186" width="12.75" style="1" customWidth="1"/>
    <col min="11187" max="11187" width="14.875" style="1" customWidth="1"/>
    <col min="11188" max="11189" width="12.875" style="1" customWidth="1"/>
    <col min="11190" max="11190" width="13.25" style="1" customWidth="1"/>
    <col min="11191" max="11191" width="12.375" style="1" customWidth="1"/>
    <col min="11192" max="11192" width="11.25" style="1" customWidth="1"/>
    <col min="11193" max="11196" width="12.75" style="1" customWidth="1"/>
    <col min="11197" max="11197" width="14.875" style="1" customWidth="1"/>
    <col min="11198" max="11199" width="12.875" style="1" customWidth="1"/>
    <col min="11200" max="11200" width="13.25" style="1" customWidth="1"/>
    <col min="11201" max="11201" width="12.375" style="1" customWidth="1"/>
    <col min="11202" max="11202" width="11.25" style="1" customWidth="1"/>
    <col min="11203" max="11206" width="12.75" style="1" customWidth="1"/>
    <col min="11207" max="11207" width="14.875" style="1" customWidth="1"/>
    <col min="11208" max="11209" width="12.875" style="1" customWidth="1"/>
    <col min="11210" max="11210" width="10.25" style="1" customWidth="1"/>
    <col min="11211" max="11211" width="10.375" style="1" customWidth="1"/>
    <col min="11212" max="11212" width="11.25" style="1" customWidth="1"/>
    <col min="11213" max="11216" width="12.75" style="1" customWidth="1"/>
    <col min="11217" max="11217" width="14.875" style="1" customWidth="1"/>
    <col min="11218" max="11219" width="12.875" style="1" customWidth="1"/>
    <col min="11220" max="11220" width="10.25" style="1" customWidth="1"/>
    <col min="11221" max="11221" width="10.375" style="1" customWidth="1"/>
    <col min="11222" max="11222" width="11.25" style="1" customWidth="1"/>
    <col min="11223" max="11226" width="12.75" style="1" customWidth="1"/>
    <col min="11227" max="11227" width="14.875" style="1" customWidth="1"/>
    <col min="11228" max="11229" width="12.875" style="1" customWidth="1"/>
    <col min="11230" max="11230" width="10.25" style="1" customWidth="1"/>
    <col min="11231" max="11231" width="13.625" style="1" customWidth="1"/>
    <col min="11232" max="11232" width="11.25" style="1" customWidth="1"/>
    <col min="11233" max="11236" width="12.75" style="1" customWidth="1"/>
    <col min="11237" max="11237" width="14.875" style="1" customWidth="1"/>
    <col min="11238" max="11239" width="12.875" style="1" customWidth="1"/>
    <col min="11240" max="11240" width="10.25" style="1" customWidth="1"/>
    <col min="11241" max="11241" width="12.875" style="1" customWidth="1"/>
    <col min="11242" max="11242" width="11.25" style="1" customWidth="1"/>
    <col min="11243" max="11246" width="12.75" style="1" customWidth="1"/>
    <col min="11247" max="11247" width="14.875" style="1" customWidth="1"/>
    <col min="11248" max="11249" width="12.875" style="1" customWidth="1"/>
    <col min="11250" max="11250" width="10.25" style="1" customWidth="1"/>
    <col min="11251" max="11251" width="10.375" style="1" customWidth="1"/>
    <col min="11252" max="11252" width="11.25" style="1" customWidth="1"/>
    <col min="11253" max="11256" width="12.75" style="1" customWidth="1"/>
    <col min="11257" max="11318" width="8.875" style="1"/>
    <col min="11319" max="11319" width="6" style="1" customWidth="1"/>
    <col min="11320" max="11320" width="55.125" style="1" customWidth="1"/>
    <col min="11321" max="11331" width="0" style="1" hidden="1" customWidth="1"/>
    <col min="11332" max="11332" width="13.375" style="1" customWidth="1"/>
    <col min="11333" max="11382" width="0" style="1" hidden="1" customWidth="1"/>
    <col min="11383" max="11383" width="13.875" style="1" customWidth="1"/>
    <col min="11384" max="11385" width="13.625" style="1" customWidth="1"/>
    <col min="11386" max="11386" width="8.875" style="1" customWidth="1"/>
    <col min="11387" max="11387" width="9.375" style="1" customWidth="1"/>
    <col min="11388" max="11388" width="9.75" style="1" customWidth="1"/>
    <col min="11389" max="11389" width="12.25" style="1" customWidth="1"/>
    <col min="11390" max="11390" width="15" style="1" customWidth="1"/>
    <col min="11391" max="11391" width="14.25" style="1" customWidth="1"/>
    <col min="11392" max="11392" width="13.75" style="1" customWidth="1"/>
    <col min="11393" max="11393" width="13.875" style="1" customWidth="1"/>
    <col min="11394" max="11395" width="13.625" style="1" customWidth="1"/>
    <col min="11396" max="11396" width="8.875" style="1" customWidth="1"/>
    <col min="11397" max="11397" width="9.375" style="1" customWidth="1"/>
    <col min="11398" max="11398" width="9.75" style="1" customWidth="1"/>
    <col min="11399" max="11399" width="12.25" style="1" customWidth="1"/>
    <col min="11400" max="11400" width="15" style="1" customWidth="1"/>
    <col min="11401" max="11401" width="14.25" style="1" customWidth="1"/>
    <col min="11402" max="11402" width="13.75" style="1" customWidth="1"/>
    <col min="11403" max="11412" width="0" style="1" hidden="1" customWidth="1"/>
    <col min="11413" max="11413" width="10.75" style="1" customWidth="1"/>
    <col min="11414" max="11415" width="12.875" style="1" customWidth="1"/>
    <col min="11416" max="11416" width="10.625" style="1" customWidth="1"/>
    <col min="11417" max="11417" width="10.875" style="1" customWidth="1"/>
    <col min="11418" max="11418" width="11.25" style="1" customWidth="1"/>
    <col min="11419" max="11422" width="12.75" style="1" customWidth="1"/>
    <col min="11423" max="11423" width="14.875" style="1" customWidth="1"/>
    <col min="11424" max="11425" width="12.875" style="1" customWidth="1"/>
    <col min="11426" max="11426" width="10.625" style="1" customWidth="1"/>
    <col min="11427" max="11427" width="11.375" style="1" customWidth="1"/>
    <col min="11428" max="11428" width="11.25" style="1" customWidth="1"/>
    <col min="11429" max="11432" width="12.75" style="1" customWidth="1"/>
    <col min="11433" max="11433" width="14.875" style="1" customWidth="1"/>
    <col min="11434" max="11435" width="12.875" style="1" customWidth="1"/>
    <col min="11436" max="11436" width="10.625" style="1" customWidth="1"/>
    <col min="11437" max="11437" width="12.375" style="1" customWidth="1"/>
    <col min="11438" max="11438" width="11.25" style="1" customWidth="1"/>
    <col min="11439" max="11442" width="12.75" style="1" customWidth="1"/>
    <col min="11443" max="11443" width="14.875" style="1" customWidth="1"/>
    <col min="11444" max="11445" width="12.875" style="1" customWidth="1"/>
    <col min="11446" max="11446" width="13.25" style="1" customWidth="1"/>
    <col min="11447" max="11447" width="12.375" style="1" customWidth="1"/>
    <col min="11448" max="11448" width="11.25" style="1" customWidth="1"/>
    <col min="11449" max="11452" width="12.75" style="1" customWidth="1"/>
    <col min="11453" max="11453" width="14.875" style="1" customWidth="1"/>
    <col min="11454" max="11455" width="12.875" style="1" customWidth="1"/>
    <col min="11456" max="11456" width="13.25" style="1" customWidth="1"/>
    <col min="11457" max="11457" width="12.375" style="1" customWidth="1"/>
    <col min="11458" max="11458" width="11.25" style="1" customWidth="1"/>
    <col min="11459" max="11462" width="12.75" style="1" customWidth="1"/>
    <col min="11463" max="11463" width="14.875" style="1" customWidth="1"/>
    <col min="11464" max="11465" width="12.875" style="1" customWidth="1"/>
    <col min="11466" max="11466" width="10.25" style="1" customWidth="1"/>
    <col min="11467" max="11467" width="10.375" style="1" customWidth="1"/>
    <col min="11468" max="11468" width="11.25" style="1" customWidth="1"/>
    <col min="11469" max="11472" width="12.75" style="1" customWidth="1"/>
    <col min="11473" max="11473" width="14.875" style="1" customWidth="1"/>
    <col min="11474" max="11475" width="12.875" style="1" customWidth="1"/>
    <col min="11476" max="11476" width="10.25" style="1" customWidth="1"/>
    <col min="11477" max="11477" width="10.375" style="1" customWidth="1"/>
    <col min="11478" max="11478" width="11.25" style="1" customWidth="1"/>
    <col min="11479" max="11482" width="12.75" style="1" customWidth="1"/>
    <col min="11483" max="11483" width="14.875" style="1" customWidth="1"/>
    <col min="11484" max="11485" width="12.875" style="1" customWidth="1"/>
    <col min="11486" max="11486" width="10.25" style="1" customWidth="1"/>
    <col min="11487" max="11487" width="13.625" style="1" customWidth="1"/>
    <col min="11488" max="11488" width="11.25" style="1" customWidth="1"/>
    <col min="11489" max="11492" width="12.75" style="1" customWidth="1"/>
    <col min="11493" max="11493" width="14.875" style="1" customWidth="1"/>
    <col min="11494" max="11495" width="12.875" style="1" customWidth="1"/>
    <col min="11496" max="11496" width="10.25" style="1" customWidth="1"/>
    <col min="11497" max="11497" width="12.875" style="1" customWidth="1"/>
    <col min="11498" max="11498" width="11.25" style="1" customWidth="1"/>
    <col min="11499" max="11502" width="12.75" style="1" customWidth="1"/>
    <col min="11503" max="11503" width="14.875" style="1" customWidth="1"/>
    <col min="11504" max="11505" width="12.875" style="1" customWidth="1"/>
    <col min="11506" max="11506" width="10.25" style="1" customWidth="1"/>
    <col min="11507" max="11507" width="10.375" style="1" customWidth="1"/>
    <col min="11508" max="11508" width="11.25" style="1" customWidth="1"/>
    <col min="11509" max="11512" width="12.75" style="1" customWidth="1"/>
    <col min="11513" max="11574" width="8.875" style="1"/>
    <col min="11575" max="11575" width="6" style="1" customWidth="1"/>
    <col min="11576" max="11576" width="55.125" style="1" customWidth="1"/>
    <col min="11577" max="11587" width="0" style="1" hidden="1" customWidth="1"/>
    <col min="11588" max="11588" width="13.375" style="1" customWidth="1"/>
    <col min="11589" max="11638" width="0" style="1" hidden="1" customWidth="1"/>
    <col min="11639" max="11639" width="13.875" style="1" customWidth="1"/>
    <col min="11640" max="11641" width="13.625" style="1" customWidth="1"/>
    <col min="11642" max="11642" width="8.875" style="1" customWidth="1"/>
    <col min="11643" max="11643" width="9.375" style="1" customWidth="1"/>
    <col min="11644" max="11644" width="9.75" style="1" customWidth="1"/>
    <col min="11645" max="11645" width="12.25" style="1" customWidth="1"/>
    <col min="11646" max="11646" width="15" style="1" customWidth="1"/>
    <col min="11647" max="11647" width="14.25" style="1" customWidth="1"/>
    <col min="11648" max="11648" width="13.75" style="1" customWidth="1"/>
    <col min="11649" max="11649" width="13.875" style="1" customWidth="1"/>
    <col min="11650" max="11651" width="13.625" style="1" customWidth="1"/>
    <col min="11652" max="11652" width="8.875" style="1" customWidth="1"/>
    <col min="11653" max="11653" width="9.375" style="1" customWidth="1"/>
    <col min="11654" max="11654" width="9.75" style="1" customWidth="1"/>
    <col min="11655" max="11655" width="12.25" style="1" customWidth="1"/>
    <col min="11656" max="11656" width="15" style="1" customWidth="1"/>
    <col min="11657" max="11657" width="14.25" style="1" customWidth="1"/>
    <col min="11658" max="11658" width="13.75" style="1" customWidth="1"/>
    <col min="11659" max="11668" width="0" style="1" hidden="1" customWidth="1"/>
    <col min="11669" max="11669" width="10.75" style="1" customWidth="1"/>
    <col min="11670" max="11671" width="12.875" style="1" customWidth="1"/>
    <col min="11672" max="11672" width="10.625" style="1" customWidth="1"/>
    <col min="11673" max="11673" width="10.875" style="1" customWidth="1"/>
    <col min="11674" max="11674" width="11.25" style="1" customWidth="1"/>
    <col min="11675" max="11678" width="12.75" style="1" customWidth="1"/>
    <col min="11679" max="11679" width="14.875" style="1" customWidth="1"/>
    <col min="11680" max="11681" width="12.875" style="1" customWidth="1"/>
    <col min="11682" max="11682" width="10.625" style="1" customWidth="1"/>
    <col min="11683" max="11683" width="11.375" style="1" customWidth="1"/>
    <col min="11684" max="11684" width="11.25" style="1" customWidth="1"/>
    <col min="11685" max="11688" width="12.75" style="1" customWidth="1"/>
    <col min="11689" max="11689" width="14.875" style="1" customWidth="1"/>
    <col min="11690" max="11691" width="12.875" style="1" customWidth="1"/>
    <col min="11692" max="11692" width="10.625" style="1" customWidth="1"/>
    <col min="11693" max="11693" width="12.375" style="1" customWidth="1"/>
    <col min="11694" max="11694" width="11.25" style="1" customWidth="1"/>
    <col min="11695" max="11698" width="12.75" style="1" customWidth="1"/>
    <col min="11699" max="11699" width="14.875" style="1" customWidth="1"/>
    <col min="11700" max="11701" width="12.875" style="1" customWidth="1"/>
    <col min="11702" max="11702" width="13.25" style="1" customWidth="1"/>
    <col min="11703" max="11703" width="12.375" style="1" customWidth="1"/>
    <col min="11704" max="11704" width="11.25" style="1" customWidth="1"/>
    <col min="11705" max="11708" width="12.75" style="1" customWidth="1"/>
    <col min="11709" max="11709" width="14.875" style="1" customWidth="1"/>
    <col min="11710" max="11711" width="12.875" style="1" customWidth="1"/>
    <col min="11712" max="11712" width="13.25" style="1" customWidth="1"/>
    <col min="11713" max="11713" width="12.375" style="1" customWidth="1"/>
    <col min="11714" max="11714" width="11.25" style="1" customWidth="1"/>
    <col min="11715" max="11718" width="12.75" style="1" customWidth="1"/>
    <col min="11719" max="11719" width="14.875" style="1" customWidth="1"/>
    <col min="11720" max="11721" width="12.875" style="1" customWidth="1"/>
    <col min="11722" max="11722" width="10.25" style="1" customWidth="1"/>
    <col min="11723" max="11723" width="10.375" style="1" customWidth="1"/>
    <col min="11724" max="11724" width="11.25" style="1" customWidth="1"/>
    <col min="11725" max="11728" width="12.75" style="1" customWidth="1"/>
    <col min="11729" max="11729" width="14.875" style="1" customWidth="1"/>
    <col min="11730" max="11731" width="12.875" style="1" customWidth="1"/>
    <col min="11732" max="11732" width="10.25" style="1" customWidth="1"/>
    <col min="11733" max="11733" width="10.375" style="1" customWidth="1"/>
    <col min="11734" max="11734" width="11.25" style="1" customWidth="1"/>
    <col min="11735" max="11738" width="12.75" style="1" customWidth="1"/>
    <col min="11739" max="11739" width="14.875" style="1" customWidth="1"/>
    <col min="11740" max="11741" width="12.875" style="1" customWidth="1"/>
    <col min="11742" max="11742" width="10.25" style="1" customWidth="1"/>
    <col min="11743" max="11743" width="13.625" style="1" customWidth="1"/>
    <col min="11744" max="11744" width="11.25" style="1" customWidth="1"/>
    <col min="11745" max="11748" width="12.75" style="1" customWidth="1"/>
    <col min="11749" max="11749" width="14.875" style="1" customWidth="1"/>
    <col min="11750" max="11751" width="12.875" style="1" customWidth="1"/>
    <col min="11752" max="11752" width="10.25" style="1" customWidth="1"/>
    <col min="11753" max="11753" width="12.875" style="1" customWidth="1"/>
    <col min="11754" max="11754" width="11.25" style="1" customWidth="1"/>
    <col min="11755" max="11758" width="12.75" style="1" customWidth="1"/>
    <col min="11759" max="11759" width="14.875" style="1" customWidth="1"/>
    <col min="11760" max="11761" width="12.875" style="1" customWidth="1"/>
    <col min="11762" max="11762" width="10.25" style="1" customWidth="1"/>
    <col min="11763" max="11763" width="10.375" style="1" customWidth="1"/>
    <col min="11764" max="11764" width="11.25" style="1" customWidth="1"/>
    <col min="11765" max="11768" width="12.75" style="1" customWidth="1"/>
    <col min="11769" max="11830" width="8.875" style="1"/>
    <col min="11831" max="11831" width="6" style="1" customWidth="1"/>
    <col min="11832" max="11832" width="55.125" style="1" customWidth="1"/>
    <col min="11833" max="11843" width="0" style="1" hidden="1" customWidth="1"/>
    <col min="11844" max="11844" width="13.375" style="1" customWidth="1"/>
    <col min="11845" max="11894" width="0" style="1" hidden="1" customWidth="1"/>
    <col min="11895" max="11895" width="13.875" style="1" customWidth="1"/>
    <col min="11896" max="11897" width="13.625" style="1" customWidth="1"/>
    <col min="11898" max="11898" width="8.875" style="1" customWidth="1"/>
    <col min="11899" max="11899" width="9.375" style="1" customWidth="1"/>
    <col min="11900" max="11900" width="9.75" style="1" customWidth="1"/>
    <col min="11901" max="11901" width="12.25" style="1" customWidth="1"/>
    <col min="11902" max="11902" width="15" style="1" customWidth="1"/>
    <col min="11903" max="11903" width="14.25" style="1" customWidth="1"/>
    <col min="11904" max="11904" width="13.75" style="1" customWidth="1"/>
    <col min="11905" max="11905" width="13.875" style="1" customWidth="1"/>
    <col min="11906" max="11907" width="13.625" style="1" customWidth="1"/>
    <col min="11908" max="11908" width="8.875" style="1" customWidth="1"/>
    <col min="11909" max="11909" width="9.375" style="1" customWidth="1"/>
    <col min="11910" max="11910" width="9.75" style="1" customWidth="1"/>
    <col min="11911" max="11911" width="12.25" style="1" customWidth="1"/>
    <col min="11912" max="11912" width="15" style="1" customWidth="1"/>
    <col min="11913" max="11913" width="14.25" style="1" customWidth="1"/>
    <col min="11914" max="11914" width="13.75" style="1" customWidth="1"/>
    <col min="11915" max="11924" width="0" style="1" hidden="1" customWidth="1"/>
    <col min="11925" max="11925" width="10.75" style="1" customWidth="1"/>
    <col min="11926" max="11927" width="12.875" style="1" customWidth="1"/>
    <col min="11928" max="11928" width="10.625" style="1" customWidth="1"/>
    <col min="11929" max="11929" width="10.875" style="1" customWidth="1"/>
    <col min="11930" max="11930" width="11.25" style="1" customWidth="1"/>
    <col min="11931" max="11934" width="12.75" style="1" customWidth="1"/>
    <col min="11935" max="11935" width="14.875" style="1" customWidth="1"/>
    <col min="11936" max="11937" width="12.875" style="1" customWidth="1"/>
    <col min="11938" max="11938" width="10.625" style="1" customWidth="1"/>
    <col min="11939" max="11939" width="11.375" style="1" customWidth="1"/>
    <col min="11940" max="11940" width="11.25" style="1" customWidth="1"/>
    <col min="11941" max="11944" width="12.75" style="1" customWidth="1"/>
    <col min="11945" max="11945" width="14.875" style="1" customWidth="1"/>
    <col min="11946" max="11947" width="12.875" style="1" customWidth="1"/>
    <col min="11948" max="11948" width="10.625" style="1" customWidth="1"/>
    <col min="11949" max="11949" width="12.375" style="1" customWidth="1"/>
    <col min="11950" max="11950" width="11.25" style="1" customWidth="1"/>
    <col min="11951" max="11954" width="12.75" style="1" customWidth="1"/>
    <col min="11955" max="11955" width="14.875" style="1" customWidth="1"/>
    <col min="11956" max="11957" width="12.875" style="1" customWidth="1"/>
    <col min="11958" max="11958" width="13.25" style="1" customWidth="1"/>
    <col min="11959" max="11959" width="12.375" style="1" customWidth="1"/>
    <col min="11960" max="11960" width="11.25" style="1" customWidth="1"/>
    <col min="11961" max="11964" width="12.75" style="1" customWidth="1"/>
    <col min="11965" max="11965" width="14.875" style="1" customWidth="1"/>
    <col min="11966" max="11967" width="12.875" style="1" customWidth="1"/>
    <col min="11968" max="11968" width="13.25" style="1" customWidth="1"/>
    <col min="11969" max="11969" width="12.375" style="1" customWidth="1"/>
    <col min="11970" max="11970" width="11.25" style="1" customWidth="1"/>
    <col min="11971" max="11974" width="12.75" style="1" customWidth="1"/>
    <col min="11975" max="11975" width="14.875" style="1" customWidth="1"/>
    <col min="11976" max="11977" width="12.875" style="1" customWidth="1"/>
    <col min="11978" max="11978" width="10.25" style="1" customWidth="1"/>
    <col min="11979" max="11979" width="10.375" style="1" customWidth="1"/>
    <col min="11980" max="11980" width="11.25" style="1" customWidth="1"/>
    <col min="11981" max="11984" width="12.75" style="1" customWidth="1"/>
    <col min="11985" max="11985" width="14.875" style="1" customWidth="1"/>
    <col min="11986" max="11987" width="12.875" style="1" customWidth="1"/>
    <col min="11988" max="11988" width="10.25" style="1" customWidth="1"/>
    <col min="11989" max="11989" width="10.375" style="1" customWidth="1"/>
    <col min="11990" max="11990" width="11.25" style="1" customWidth="1"/>
    <col min="11991" max="11994" width="12.75" style="1" customWidth="1"/>
    <col min="11995" max="11995" width="14.875" style="1" customWidth="1"/>
    <col min="11996" max="11997" width="12.875" style="1" customWidth="1"/>
    <col min="11998" max="11998" width="10.25" style="1" customWidth="1"/>
    <col min="11999" max="11999" width="13.625" style="1" customWidth="1"/>
    <col min="12000" max="12000" width="11.25" style="1" customWidth="1"/>
    <col min="12001" max="12004" width="12.75" style="1" customWidth="1"/>
    <col min="12005" max="12005" width="14.875" style="1" customWidth="1"/>
    <col min="12006" max="12007" width="12.875" style="1" customWidth="1"/>
    <col min="12008" max="12008" width="10.25" style="1" customWidth="1"/>
    <col min="12009" max="12009" width="12.875" style="1" customWidth="1"/>
    <col min="12010" max="12010" width="11.25" style="1" customWidth="1"/>
    <col min="12011" max="12014" width="12.75" style="1" customWidth="1"/>
    <col min="12015" max="12015" width="14.875" style="1" customWidth="1"/>
    <col min="12016" max="12017" width="12.875" style="1" customWidth="1"/>
    <col min="12018" max="12018" width="10.25" style="1" customWidth="1"/>
    <col min="12019" max="12019" width="10.375" style="1" customWidth="1"/>
    <col min="12020" max="12020" width="11.25" style="1" customWidth="1"/>
    <col min="12021" max="12024" width="12.75" style="1" customWidth="1"/>
    <col min="12025" max="12086" width="8.875" style="1"/>
    <col min="12087" max="12087" width="6" style="1" customWidth="1"/>
    <col min="12088" max="12088" width="55.125" style="1" customWidth="1"/>
    <col min="12089" max="12099" width="0" style="1" hidden="1" customWidth="1"/>
    <col min="12100" max="12100" width="13.375" style="1" customWidth="1"/>
    <col min="12101" max="12150" width="0" style="1" hidden="1" customWidth="1"/>
    <col min="12151" max="12151" width="13.875" style="1" customWidth="1"/>
    <col min="12152" max="12153" width="13.625" style="1" customWidth="1"/>
    <col min="12154" max="12154" width="8.875" style="1" customWidth="1"/>
    <col min="12155" max="12155" width="9.375" style="1" customWidth="1"/>
    <col min="12156" max="12156" width="9.75" style="1" customWidth="1"/>
    <col min="12157" max="12157" width="12.25" style="1" customWidth="1"/>
    <col min="12158" max="12158" width="15" style="1" customWidth="1"/>
    <col min="12159" max="12159" width="14.25" style="1" customWidth="1"/>
    <col min="12160" max="12160" width="13.75" style="1" customWidth="1"/>
    <col min="12161" max="12161" width="13.875" style="1" customWidth="1"/>
    <col min="12162" max="12163" width="13.625" style="1" customWidth="1"/>
    <col min="12164" max="12164" width="8.875" style="1" customWidth="1"/>
    <col min="12165" max="12165" width="9.375" style="1" customWidth="1"/>
    <col min="12166" max="12166" width="9.75" style="1" customWidth="1"/>
    <col min="12167" max="12167" width="12.25" style="1" customWidth="1"/>
    <col min="12168" max="12168" width="15" style="1" customWidth="1"/>
    <col min="12169" max="12169" width="14.25" style="1" customWidth="1"/>
    <col min="12170" max="12170" width="13.75" style="1" customWidth="1"/>
    <col min="12171" max="12180" width="0" style="1" hidden="1" customWidth="1"/>
    <col min="12181" max="12181" width="10.75" style="1" customWidth="1"/>
    <col min="12182" max="12183" width="12.875" style="1" customWidth="1"/>
    <col min="12184" max="12184" width="10.625" style="1" customWidth="1"/>
    <col min="12185" max="12185" width="10.875" style="1" customWidth="1"/>
    <col min="12186" max="12186" width="11.25" style="1" customWidth="1"/>
    <col min="12187" max="12190" width="12.75" style="1" customWidth="1"/>
    <col min="12191" max="12191" width="14.875" style="1" customWidth="1"/>
    <col min="12192" max="12193" width="12.875" style="1" customWidth="1"/>
    <col min="12194" max="12194" width="10.625" style="1" customWidth="1"/>
    <col min="12195" max="12195" width="11.375" style="1" customWidth="1"/>
    <col min="12196" max="12196" width="11.25" style="1" customWidth="1"/>
    <col min="12197" max="12200" width="12.75" style="1" customWidth="1"/>
    <col min="12201" max="12201" width="14.875" style="1" customWidth="1"/>
    <col min="12202" max="12203" width="12.875" style="1" customWidth="1"/>
    <col min="12204" max="12204" width="10.625" style="1" customWidth="1"/>
    <col min="12205" max="12205" width="12.375" style="1" customWidth="1"/>
    <col min="12206" max="12206" width="11.25" style="1" customWidth="1"/>
    <col min="12207" max="12210" width="12.75" style="1" customWidth="1"/>
    <col min="12211" max="12211" width="14.875" style="1" customWidth="1"/>
    <col min="12212" max="12213" width="12.875" style="1" customWidth="1"/>
    <col min="12214" max="12214" width="13.25" style="1" customWidth="1"/>
    <col min="12215" max="12215" width="12.375" style="1" customWidth="1"/>
    <col min="12216" max="12216" width="11.25" style="1" customWidth="1"/>
    <col min="12217" max="12220" width="12.75" style="1" customWidth="1"/>
    <col min="12221" max="12221" width="14.875" style="1" customWidth="1"/>
    <col min="12222" max="12223" width="12.875" style="1" customWidth="1"/>
    <col min="12224" max="12224" width="13.25" style="1" customWidth="1"/>
    <col min="12225" max="12225" width="12.375" style="1" customWidth="1"/>
    <col min="12226" max="12226" width="11.25" style="1" customWidth="1"/>
    <col min="12227" max="12230" width="12.75" style="1" customWidth="1"/>
    <col min="12231" max="12231" width="14.875" style="1" customWidth="1"/>
    <col min="12232" max="12233" width="12.875" style="1" customWidth="1"/>
    <col min="12234" max="12234" width="10.25" style="1" customWidth="1"/>
    <col min="12235" max="12235" width="10.375" style="1" customWidth="1"/>
    <col min="12236" max="12236" width="11.25" style="1" customWidth="1"/>
    <col min="12237" max="12240" width="12.75" style="1" customWidth="1"/>
    <col min="12241" max="12241" width="14.875" style="1" customWidth="1"/>
    <col min="12242" max="12243" width="12.875" style="1" customWidth="1"/>
    <col min="12244" max="12244" width="10.25" style="1" customWidth="1"/>
    <col min="12245" max="12245" width="10.375" style="1" customWidth="1"/>
    <col min="12246" max="12246" width="11.25" style="1" customWidth="1"/>
    <col min="12247" max="12250" width="12.75" style="1" customWidth="1"/>
    <col min="12251" max="12251" width="14.875" style="1" customWidth="1"/>
    <col min="12252" max="12253" width="12.875" style="1" customWidth="1"/>
    <col min="12254" max="12254" width="10.25" style="1" customWidth="1"/>
    <col min="12255" max="12255" width="13.625" style="1" customWidth="1"/>
    <col min="12256" max="12256" width="11.25" style="1" customWidth="1"/>
    <col min="12257" max="12260" width="12.75" style="1" customWidth="1"/>
    <col min="12261" max="12261" width="14.875" style="1" customWidth="1"/>
    <col min="12262" max="12263" width="12.875" style="1" customWidth="1"/>
    <col min="12264" max="12264" width="10.25" style="1" customWidth="1"/>
    <col min="12265" max="12265" width="12.875" style="1" customWidth="1"/>
    <col min="12266" max="12266" width="11.25" style="1" customWidth="1"/>
    <col min="12267" max="12270" width="12.75" style="1" customWidth="1"/>
    <col min="12271" max="12271" width="14.875" style="1" customWidth="1"/>
    <col min="12272" max="12273" width="12.875" style="1" customWidth="1"/>
    <col min="12274" max="12274" width="10.25" style="1" customWidth="1"/>
    <col min="12275" max="12275" width="10.375" style="1" customWidth="1"/>
    <col min="12276" max="12276" width="11.25" style="1" customWidth="1"/>
    <col min="12277" max="12280" width="12.75" style="1" customWidth="1"/>
    <col min="12281" max="12342" width="8.875" style="1"/>
    <col min="12343" max="12343" width="6" style="1" customWidth="1"/>
    <col min="12344" max="12344" width="55.125" style="1" customWidth="1"/>
    <col min="12345" max="12355" width="0" style="1" hidden="1" customWidth="1"/>
    <col min="12356" max="12356" width="13.375" style="1" customWidth="1"/>
    <col min="12357" max="12406" width="0" style="1" hidden="1" customWidth="1"/>
    <col min="12407" max="12407" width="13.875" style="1" customWidth="1"/>
    <col min="12408" max="12409" width="13.625" style="1" customWidth="1"/>
    <col min="12410" max="12410" width="8.875" style="1" customWidth="1"/>
    <col min="12411" max="12411" width="9.375" style="1" customWidth="1"/>
    <col min="12412" max="12412" width="9.75" style="1" customWidth="1"/>
    <col min="12413" max="12413" width="12.25" style="1" customWidth="1"/>
    <col min="12414" max="12414" width="15" style="1" customWidth="1"/>
    <col min="12415" max="12415" width="14.25" style="1" customWidth="1"/>
    <col min="12416" max="12416" width="13.75" style="1" customWidth="1"/>
    <col min="12417" max="12417" width="13.875" style="1" customWidth="1"/>
    <col min="12418" max="12419" width="13.625" style="1" customWidth="1"/>
    <col min="12420" max="12420" width="8.875" style="1" customWidth="1"/>
    <col min="12421" max="12421" width="9.375" style="1" customWidth="1"/>
    <col min="12422" max="12422" width="9.75" style="1" customWidth="1"/>
    <col min="12423" max="12423" width="12.25" style="1" customWidth="1"/>
    <col min="12424" max="12424" width="15" style="1" customWidth="1"/>
    <col min="12425" max="12425" width="14.25" style="1" customWidth="1"/>
    <col min="12426" max="12426" width="13.75" style="1" customWidth="1"/>
    <col min="12427" max="12436" width="0" style="1" hidden="1" customWidth="1"/>
    <col min="12437" max="12437" width="10.75" style="1" customWidth="1"/>
    <col min="12438" max="12439" width="12.875" style="1" customWidth="1"/>
    <col min="12440" max="12440" width="10.625" style="1" customWidth="1"/>
    <col min="12441" max="12441" width="10.875" style="1" customWidth="1"/>
    <col min="12442" max="12442" width="11.25" style="1" customWidth="1"/>
    <col min="12443" max="12446" width="12.75" style="1" customWidth="1"/>
    <col min="12447" max="12447" width="14.875" style="1" customWidth="1"/>
    <col min="12448" max="12449" width="12.875" style="1" customWidth="1"/>
    <col min="12450" max="12450" width="10.625" style="1" customWidth="1"/>
    <col min="12451" max="12451" width="11.375" style="1" customWidth="1"/>
    <col min="12452" max="12452" width="11.25" style="1" customWidth="1"/>
    <col min="12453" max="12456" width="12.75" style="1" customWidth="1"/>
    <col min="12457" max="12457" width="14.875" style="1" customWidth="1"/>
    <col min="12458" max="12459" width="12.875" style="1" customWidth="1"/>
    <col min="12460" max="12460" width="10.625" style="1" customWidth="1"/>
    <col min="12461" max="12461" width="12.375" style="1" customWidth="1"/>
    <col min="12462" max="12462" width="11.25" style="1" customWidth="1"/>
    <col min="12463" max="12466" width="12.75" style="1" customWidth="1"/>
    <col min="12467" max="12467" width="14.875" style="1" customWidth="1"/>
    <col min="12468" max="12469" width="12.875" style="1" customWidth="1"/>
    <col min="12470" max="12470" width="13.25" style="1" customWidth="1"/>
    <col min="12471" max="12471" width="12.375" style="1" customWidth="1"/>
    <col min="12472" max="12472" width="11.25" style="1" customWidth="1"/>
    <col min="12473" max="12476" width="12.75" style="1" customWidth="1"/>
    <col min="12477" max="12477" width="14.875" style="1" customWidth="1"/>
    <col min="12478" max="12479" width="12.875" style="1" customWidth="1"/>
    <col min="12480" max="12480" width="13.25" style="1" customWidth="1"/>
    <col min="12481" max="12481" width="12.375" style="1" customWidth="1"/>
    <col min="12482" max="12482" width="11.25" style="1" customWidth="1"/>
    <col min="12483" max="12486" width="12.75" style="1" customWidth="1"/>
    <col min="12487" max="12487" width="14.875" style="1" customWidth="1"/>
    <col min="12488" max="12489" width="12.875" style="1" customWidth="1"/>
    <col min="12490" max="12490" width="10.25" style="1" customWidth="1"/>
    <col min="12491" max="12491" width="10.375" style="1" customWidth="1"/>
    <col min="12492" max="12492" width="11.25" style="1" customWidth="1"/>
    <col min="12493" max="12496" width="12.75" style="1" customWidth="1"/>
    <col min="12497" max="12497" width="14.875" style="1" customWidth="1"/>
    <col min="12498" max="12499" width="12.875" style="1" customWidth="1"/>
    <col min="12500" max="12500" width="10.25" style="1" customWidth="1"/>
    <col min="12501" max="12501" width="10.375" style="1" customWidth="1"/>
    <col min="12502" max="12502" width="11.25" style="1" customWidth="1"/>
    <col min="12503" max="12506" width="12.75" style="1" customWidth="1"/>
    <col min="12507" max="12507" width="14.875" style="1" customWidth="1"/>
    <col min="12508" max="12509" width="12.875" style="1" customWidth="1"/>
    <col min="12510" max="12510" width="10.25" style="1" customWidth="1"/>
    <col min="12511" max="12511" width="13.625" style="1" customWidth="1"/>
    <col min="12512" max="12512" width="11.25" style="1" customWidth="1"/>
    <col min="12513" max="12516" width="12.75" style="1" customWidth="1"/>
    <col min="12517" max="12517" width="14.875" style="1" customWidth="1"/>
    <col min="12518" max="12519" width="12.875" style="1" customWidth="1"/>
    <col min="12520" max="12520" width="10.25" style="1" customWidth="1"/>
    <col min="12521" max="12521" width="12.875" style="1" customWidth="1"/>
    <col min="12522" max="12522" width="11.25" style="1" customWidth="1"/>
    <col min="12523" max="12526" width="12.75" style="1" customWidth="1"/>
    <col min="12527" max="12527" width="14.875" style="1" customWidth="1"/>
    <col min="12528" max="12529" width="12.875" style="1" customWidth="1"/>
    <col min="12530" max="12530" width="10.25" style="1" customWidth="1"/>
    <col min="12531" max="12531" width="10.375" style="1" customWidth="1"/>
    <col min="12532" max="12532" width="11.25" style="1" customWidth="1"/>
    <col min="12533" max="12536" width="12.75" style="1" customWidth="1"/>
    <col min="12537" max="12598" width="8.875" style="1"/>
    <col min="12599" max="12599" width="6" style="1" customWidth="1"/>
    <col min="12600" max="12600" width="55.125" style="1" customWidth="1"/>
    <col min="12601" max="12611" width="0" style="1" hidden="1" customWidth="1"/>
    <col min="12612" max="12612" width="13.375" style="1" customWidth="1"/>
    <col min="12613" max="12662" width="0" style="1" hidden="1" customWidth="1"/>
    <col min="12663" max="12663" width="13.875" style="1" customWidth="1"/>
    <col min="12664" max="12665" width="13.625" style="1" customWidth="1"/>
    <col min="12666" max="12666" width="8.875" style="1" customWidth="1"/>
    <col min="12667" max="12667" width="9.375" style="1" customWidth="1"/>
    <col min="12668" max="12668" width="9.75" style="1" customWidth="1"/>
    <col min="12669" max="12669" width="12.25" style="1" customWidth="1"/>
    <col min="12670" max="12670" width="15" style="1" customWidth="1"/>
    <col min="12671" max="12671" width="14.25" style="1" customWidth="1"/>
    <col min="12672" max="12672" width="13.75" style="1" customWidth="1"/>
    <col min="12673" max="12673" width="13.875" style="1" customWidth="1"/>
    <col min="12674" max="12675" width="13.625" style="1" customWidth="1"/>
    <col min="12676" max="12676" width="8.875" style="1" customWidth="1"/>
    <col min="12677" max="12677" width="9.375" style="1" customWidth="1"/>
    <col min="12678" max="12678" width="9.75" style="1" customWidth="1"/>
    <col min="12679" max="12679" width="12.25" style="1" customWidth="1"/>
    <col min="12680" max="12680" width="15" style="1" customWidth="1"/>
    <col min="12681" max="12681" width="14.25" style="1" customWidth="1"/>
    <col min="12682" max="12682" width="13.75" style="1" customWidth="1"/>
    <col min="12683" max="12692" width="0" style="1" hidden="1" customWidth="1"/>
    <col min="12693" max="12693" width="10.75" style="1" customWidth="1"/>
    <col min="12694" max="12695" width="12.875" style="1" customWidth="1"/>
    <col min="12696" max="12696" width="10.625" style="1" customWidth="1"/>
    <col min="12697" max="12697" width="10.875" style="1" customWidth="1"/>
    <col min="12698" max="12698" width="11.25" style="1" customWidth="1"/>
    <col min="12699" max="12702" width="12.75" style="1" customWidth="1"/>
    <col min="12703" max="12703" width="14.875" style="1" customWidth="1"/>
    <col min="12704" max="12705" width="12.875" style="1" customWidth="1"/>
    <col min="12706" max="12706" width="10.625" style="1" customWidth="1"/>
    <col min="12707" max="12707" width="11.375" style="1" customWidth="1"/>
    <col min="12708" max="12708" width="11.25" style="1" customWidth="1"/>
    <col min="12709" max="12712" width="12.75" style="1" customWidth="1"/>
    <col min="12713" max="12713" width="14.875" style="1" customWidth="1"/>
    <col min="12714" max="12715" width="12.875" style="1" customWidth="1"/>
    <col min="12716" max="12716" width="10.625" style="1" customWidth="1"/>
    <col min="12717" max="12717" width="12.375" style="1" customWidth="1"/>
    <col min="12718" max="12718" width="11.25" style="1" customWidth="1"/>
    <col min="12719" max="12722" width="12.75" style="1" customWidth="1"/>
    <col min="12723" max="12723" width="14.875" style="1" customWidth="1"/>
    <col min="12724" max="12725" width="12.875" style="1" customWidth="1"/>
    <col min="12726" max="12726" width="13.25" style="1" customWidth="1"/>
    <col min="12727" max="12727" width="12.375" style="1" customWidth="1"/>
    <col min="12728" max="12728" width="11.25" style="1" customWidth="1"/>
    <col min="12729" max="12732" width="12.75" style="1" customWidth="1"/>
    <col min="12733" max="12733" width="14.875" style="1" customWidth="1"/>
    <col min="12734" max="12735" width="12.875" style="1" customWidth="1"/>
    <col min="12736" max="12736" width="13.25" style="1" customWidth="1"/>
    <col min="12737" max="12737" width="12.375" style="1" customWidth="1"/>
    <col min="12738" max="12738" width="11.25" style="1" customWidth="1"/>
    <col min="12739" max="12742" width="12.75" style="1" customWidth="1"/>
    <col min="12743" max="12743" width="14.875" style="1" customWidth="1"/>
    <col min="12744" max="12745" width="12.875" style="1" customWidth="1"/>
    <col min="12746" max="12746" width="10.25" style="1" customWidth="1"/>
    <col min="12747" max="12747" width="10.375" style="1" customWidth="1"/>
    <col min="12748" max="12748" width="11.25" style="1" customWidth="1"/>
    <col min="12749" max="12752" width="12.75" style="1" customWidth="1"/>
    <col min="12753" max="12753" width="14.875" style="1" customWidth="1"/>
    <col min="12754" max="12755" width="12.875" style="1" customWidth="1"/>
    <col min="12756" max="12756" width="10.25" style="1" customWidth="1"/>
    <col min="12757" max="12757" width="10.375" style="1" customWidth="1"/>
    <col min="12758" max="12758" width="11.25" style="1" customWidth="1"/>
    <col min="12759" max="12762" width="12.75" style="1" customWidth="1"/>
    <col min="12763" max="12763" width="14.875" style="1" customWidth="1"/>
    <col min="12764" max="12765" width="12.875" style="1" customWidth="1"/>
    <col min="12766" max="12766" width="10.25" style="1" customWidth="1"/>
    <col min="12767" max="12767" width="13.625" style="1" customWidth="1"/>
    <col min="12768" max="12768" width="11.25" style="1" customWidth="1"/>
    <col min="12769" max="12772" width="12.75" style="1" customWidth="1"/>
    <col min="12773" max="12773" width="14.875" style="1" customWidth="1"/>
    <col min="12774" max="12775" width="12.875" style="1" customWidth="1"/>
    <col min="12776" max="12776" width="10.25" style="1" customWidth="1"/>
    <col min="12777" max="12777" width="12.875" style="1" customWidth="1"/>
    <col min="12778" max="12778" width="11.25" style="1" customWidth="1"/>
    <col min="12779" max="12782" width="12.75" style="1" customWidth="1"/>
    <col min="12783" max="12783" width="14.875" style="1" customWidth="1"/>
    <col min="12784" max="12785" width="12.875" style="1" customWidth="1"/>
    <col min="12786" max="12786" width="10.25" style="1" customWidth="1"/>
    <col min="12787" max="12787" width="10.375" style="1" customWidth="1"/>
    <col min="12788" max="12788" width="11.25" style="1" customWidth="1"/>
    <col min="12789" max="12792" width="12.75" style="1" customWidth="1"/>
    <col min="12793" max="12854" width="8.875" style="1"/>
    <col min="12855" max="12855" width="6" style="1" customWidth="1"/>
    <col min="12856" max="12856" width="55.125" style="1" customWidth="1"/>
    <col min="12857" max="12867" width="0" style="1" hidden="1" customWidth="1"/>
    <col min="12868" max="12868" width="13.375" style="1" customWidth="1"/>
    <col min="12869" max="12918" width="0" style="1" hidden="1" customWidth="1"/>
    <col min="12919" max="12919" width="13.875" style="1" customWidth="1"/>
    <col min="12920" max="12921" width="13.625" style="1" customWidth="1"/>
    <col min="12922" max="12922" width="8.875" style="1" customWidth="1"/>
    <col min="12923" max="12923" width="9.375" style="1" customWidth="1"/>
    <col min="12924" max="12924" width="9.75" style="1" customWidth="1"/>
    <col min="12925" max="12925" width="12.25" style="1" customWidth="1"/>
    <col min="12926" max="12926" width="15" style="1" customWidth="1"/>
    <col min="12927" max="12927" width="14.25" style="1" customWidth="1"/>
    <col min="12928" max="12928" width="13.75" style="1" customWidth="1"/>
    <col min="12929" max="12929" width="13.875" style="1" customWidth="1"/>
    <col min="12930" max="12931" width="13.625" style="1" customWidth="1"/>
    <col min="12932" max="12932" width="8.875" style="1" customWidth="1"/>
    <col min="12933" max="12933" width="9.375" style="1" customWidth="1"/>
    <col min="12934" max="12934" width="9.75" style="1" customWidth="1"/>
    <col min="12935" max="12935" width="12.25" style="1" customWidth="1"/>
    <col min="12936" max="12936" width="15" style="1" customWidth="1"/>
    <col min="12937" max="12937" width="14.25" style="1" customWidth="1"/>
    <col min="12938" max="12938" width="13.75" style="1" customWidth="1"/>
    <col min="12939" max="12948" width="0" style="1" hidden="1" customWidth="1"/>
    <col min="12949" max="12949" width="10.75" style="1" customWidth="1"/>
    <col min="12950" max="12951" width="12.875" style="1" customWidth="1"/>
    <col min="12952" max="12952" width="10.625" style="1" customWidth="1"/>
    <col min="12953" max="12953" width="10.875" style="1" customWidth="1"/>
    <col min="12954" max="12954" width="11.25" style="1" customWidth="1"/>
    <col min="12955" max="12958" width="12.75" style="1" customWidth="1"/>
    <col min="12959" max="12959" width="14.875" style="1" customWidth="1"/>
    <col min="12960" max="12961" width="12.875" style="1" customWidth="1"/>
    <col min="12962" max="12962" width="10.625" style="1" customWidth="1"/>
    <col min="12963" max="12963" width="11.375" style="1" customWidth="1"/>
    <col min="12964" max="12964" width="11.25" style="1" customWidth="1"/>
    <col min="12965" max="12968" width="12.75" style="1" customWidth="1"/>
    <col min="12969" max="12969" width="14.875" style="1" customWidth="1"/>
    <col min="12970" max="12971" width="12.875" style="1" customWidth="1"/>
    <col min="12972" max="12972" width="10.625" style="1" customWidth="1"/>
    <col min="12973" max="12973" width="12.375" style="1" customWidth="1"/>
    <col min="12974" max="12974" width="11.25" style="1" customWidth="1"/>
    <col min="12975" max="12978" width="12.75" style="1" customWidth="1"/>
    <col min="12979" max="12979" width="14.875" style="1" customWidth="1"/>
    <col min="12980" max="12981" width="12.875" style="1" customWidth="1"/>
    <col min="12982" max="12982" width="13.25" style="1" customWidth="1"/>
    <col min="12983" max="12983" width="12.375" style="1" customWidth="1"/>
    <col min="12984" max="12984" width="11.25" style="1" customWidth="1"/>
    <col min="12985" max="12988" width="12.75" style="1" customWidth="1"/>
    <col min="12989" max="12989" width="14.875" style="1" customWidth="1"/>
    <col min="12990" max="12991" width="12.875" style="1" customWidth="1"/>
    <col min="12992" max="12992" width="13.25" style="1" customWidth="1"/>
    <col min="12993" max="12993" width="12.375" style="1" customWidth="1"/>
    <col min="12994" max="12994" width="11.25" style="1" customWidth="1"/>
    <col min="12995" max="12998" width="12.75" style="1" customWidth="1"/>
    <col min="12999" max="12999" width="14.875" style="1" customWidth="1"/>
    <col min="13000" max="13001" width="12.875" style="1" customWidth="1"/>
    <col min="13002" max="13002" width="10.25" style="1" customWidth="1"/>
    <col min="13003" max="13003" width="10.375" style="1" customWidth="1"/>
    <col min="13004" max="13004" width="11.25" style="1" customWidth="1"/>
    <col min="13005" max="13008" width="12.75" style="1" customWidth="1"/>
    <col min="13009" max="13009" width="14.875" style="1" customWidth="1"/>
    <col min="13010" max="13011" width="12.875" style="1" customWidth="1"/>
    <col min="13012" max="13012" width="10.25" style="1" customWidth="1"/>
    <col min="13013" max="13013" width="10.375" style="1" customWidth="1"/>
    <col min="13014" max="13014" width="11.25" style="1" customWidth="1"/>
    <col min="13015" max="13018" width="12.75" style="1" customWidth="1"/>
    <col min="13019" max="13019" width="14.875" style="1" customWidth="1"/>
    <col min="13020" max="13021" width="12.875" style="1" customWidth="1"/>
    <col min="13022" max="13022" width="10.25" style="1" customWidth="1"/>
    <col min="13023" max="13023" width="13.625" style="1" customWidth="1"/>
    <col min="13024" max="13024" width="11.25" style="1" customWidth="1"/>
    <col min="13025" max="13028" width="12.75" style="1" customWidth="1"/>
    <col min="13029" max="13029" width="14.875" style="1" customWidth="1"/>
    <col min="13030" max="13031" width="12.875" style="1" customWidth="1"/>
    <col min="13032" max="13032" width="10.25" style="1" customWidth="1"/>
    <col min="13033" max="13033" width="12.875" style="1" customWidth="1"/>
    <col min="13034" max="13034" width="11.25" style="1" customWidth="1"/>
    <col min="13035" max="13038" width="12.75" style="1" customWidth="1"/>
    <col min="13039" max="13039" width="14.875" style="1" customWidth="1"/>
    <col min="13040" max="13041" width="12.875" style="1" customWidth="1"/>
    <col min="13042" max="13042" width="10.25" style="1" customWidth="1"/>
    <col min="13043" max="13043" width="10.375" style="1" customWidth="1"/>
    <col min="13044" max="13044" width="11.25" style="1" customWidth="1"/>
    <col min="13045" max="13048" width="12.75" style="1" customWidth="1"/>
    <col min="13049" max="13110" width="8.875" style="1"/>
    <col min="13111" max="13111" width="6" style="1" customWidth="1"/>
    <col min="13112" max="13112" width="55.125" style="1" customWidth="1"/>
    <col min="13113" max="13123" width="0" style="1" hidden="1" customWidth="1"/>
    <col min="13124" max="13124" width="13.375" style="1" customWidth="1"/>
    <col min="13125" max="13174" width="0" style="1" hidden="1" customWidth="1"/>
    <col min="13175" max="13175" width="13.875" style="1" customWidth="1"/>
    <col min="13176" max="13177" width="13.625" style="1" customWidth="1"/>
    <col min="13178" max="13178" width="8.875" style="1" customWidth="1"/>
    <col min="13179" max="13179" width="9.375" style="1" customWidth="1"/>
    <col min="13180" max="13180" width="9.75" style="1" customWidth="1"/>
    <col min="13181" max="13181" width="12.25" style="1" customWidth="1"/>
    <col min="13182" max="13182" width="15" style="1" customWidth="1"/>
    <col min="13183" max="13183" width="14.25" style="1" customWidth="1"/>
    <col min="13184" max="13184" width="13.75" style="1" customWidth="1"/>
    <col min="13185" max="13185" width="13.875" style="1" customWidth="1"/>
    <col min="13186" max="13187" width="13.625" style="1" customWidth="1"/>
    <col min="13188" max="13188" width="8.875" style="1" customWidth="1"/>
    <col min="13189" max="13189" width="9.375" style="1" customWidth="1"/>
    <col min="13190" max="13190" width="9.75" style="1" customWidth="1"/>
    <col min="13191" max="13191" width="12.25" style="1" customWidth="1"/>
    <col min="13192" max="13192" width="15" style="1" customWidth="1"/>
    <col min="13193" max="13193" width="14.25" style="1" customWidth="1"/>
    <col min="13194" max="13194" width="13.75" style="1" customWidth="1"/>
    <col min="13195" max="13204" width="0" style="1" hidden="1" customWidth="1"/>
    <col min="13205" max="13205" width="10.75" style="1" customWidth="1"/>
    <col min="13206" max="13207" width="12.875" style="1" customWidth="1"/>
    <col min="13208" max="13208" width="10.625" style="1" customWidth="1"/>
    <col min="13209" max="13209" width="10.875" style="1" customWidth="1"/>
    <col min="13210" max="13210" width="11.25" style="1" customWidth="1"/>
    <col min="13211" max="13214" width="12.75" style="1" customWidth="1"/>
    <col min="13215" max="13215" width="14.875" style="1" customWidth="1"/>
    <col min="13216" max="13217" width="12.875" style="1" customWidth="1"/>
    <col min="13218" max="13218" width="10.625" style="1" customWidth="1"/>
    <col min="13219" max="13219" width="11.375" style="1" customWidth="1"/>
    <col min="13220" max="13220" width="11.25" style="1" customWidth="1"/>
    <col min="13221" max="13224" width="12.75" style="1" customWidth="1"/>
    <col min="13225" max="13225" width="14.875" style="1" customWidth="1"/>
    <col min="13226" max="13227" width="12.875" style="1" customWidth="1"/>
    <col min="13228" max="13228" width="10.625" style="1" customWidth="1"/>
    <col min="13229" max="13229" width="12.375" style="1" customWidth="1"/>
    <col min="13230" max="13230" width="11.25" style="1" customWidth="1"/>
    <col min="13231" max="13234" width="12.75" style="1" customWidth="1"/>
    <col min="13235" max="13235" width="14.875" style="1" customWidth="1"/>
    <col min="13236" max="13237" width="12.875" style="1" customWidth="1"/>
    <col min="13238" max="13238" width="13.25" style="1" customWidth="1"/>
    <col min="13239" max="13239" width="12.375" style="1" customWidth="1"/>
    <col min="13240" max="13240" width="11.25" style="1" customWidth="1"/>
    <col min="13241" max="13244" width="12.75" style="1" customWidth="1"/>
    <col min="13245" max="13245" width="14.875" style="1" customWidth="1"/>
    <col min="13246" max="13247" width="12.875" style="1" customWidth="1"/>
    <col min="13248" max="13248" width="13.25" style="1" customWidth="1"/>
    <col min="13249" max="13249" width="12.375" style="1" customWidth="1"/>
    <col min="13250" max="13250" width="11.25" style="1" customWidth="1"/>
    <col min="13251" max="13254" width="12.75" style="1" customWidth="1"/>
    <col min="13255" max="13255" width="14.875" style="1" customWidth="1"/>
    <col min="13256" max="13257" width="12.875" style="1" customWidth="1"/>
    <col min="13258" max="13258" width="10.25" style="1" customWidth="1"/>
    <col min="13259" max="13259" width="10.375" style="1" customWidth="1"/>
    <col min="13260" max="13260" width="11.25" style="1" customWidth="1"/>
    <col min="13261" max="13264" width="12.75" style="1" customWidth="1"/>
    <col min="13265" max="13265" width="14.875" style="1" customWidth="1"/>
    <col min="13266" max="13267" width="12.875" style="1" customWidth="1"/>
    <col min="13268" max="13268" width="10.25" style="1" customWidth="1"/>
    <col min="13269" max="13269" width="10.375" style="1" customWidth="1"/>
    <col min="13270" max="13270" width="11.25" style="1" customWidth="1"/>
    <col min="13271" max="13274" width="12.75" style="1" customWidth="1"/>
    <col min="13275" max="13275" width="14.875" style="1" customWidth="1"/>
    <col min="13276" max="13277" width="12.875" style="1" customWidth="1"/>
    <col min="13278" max="13278" width="10.25" style="1" customWidth="1"/>
    <col min="13279" max="13279" width="13.625" style="1" customWidth="1"/>
    <col min="13280" max="13280" width="11.25" style="1" customWidth="1"/>
    <col min="13281" max="13284" width="12.75" style="1" customWidth="1"/>
    <col min="13285" max="13285" width="14.875" style="1" customWidth="1"/>
    <col min="13286" max="13287" width="12.875" style="1" customWidth="1"/>
    <col min="13288" max="13288" width="10.25" style="1" customWidth="1"/>
    <col min="13289" max="13289" width="12.875" style="1" customWidth="1"/>
    <col min="13290" max="13290" width="11.25" style="1" customWidth="1"/>
    <col min="13291" max="13294" width="12.75" style="1" customWidth="1"/>
    <col min="13295" max="13295" width="14.875" style="1" customWidth="1"/>
    <col min="13296" max="13297" width="12.875" style="1" customWidth="1"/>
    <col min="13298" max="13298" width="10.25" style="1" customWidth="1"/>
    <col min="13299" max="13299" width="10.375" style="1" customWidth="1"/>
    <col min="13300" max="13300" width="11.25" style="1" customWidth="1"/>
    <col min="13301" max="13304" width="12.75" style="1" customWidth="1"/>
    <col min="13305" max="13366" width="8.875" style="1"/>
    <col min="13367" max="13367" width="6" style="1" customWidth="1"/>
    <col min="13368" max="13368" width="55.125" style="1" customWidth="1"/>
    <col min="13369" max="13379" width="0" style="1" hidden="1" customWidth="1"/>
    <col min="13380" max="13380" width="13.375" style="1" customWidth="1"/>
    <col min="13381" max="13430" width="0" style="1" hidden="1" customWidth="1"/>
    <col min="13431" max="13431" width="13.875" style="1" customWidth="1"/>
    <col min="13432" max="13433" width="13.625" style="1" customWidth="1"/>
    <col min="13434" max="13434" width="8.875" style="1" customWidth="1"/>
    <col min="13435" max="13435" width="9.375" style="1" customWidth="1"/>
    <col min="13436" max="13436" width="9.75" style="1" customWidth="1"/>
    <col min="13437" max="13437" width="12.25" style="1" customWidth="1"/>
    <col min="13438" max="13438" width="15" style="1" customWidth="1"/>
    <col min="13439" max="13439" width="14.25" style="1" customWidth="1"/>
    <col min="13440" max="13440" width="13.75" style="1" customWidth="1"/>
    <col min="13441" max="13441" width="13.875" style="1" customWidth="1"/>
    <col min="13442" max="13443" width="13.625" style="1" customWidth="1"/>
    <col min="13444" max="13444" width="8.875" style="1" customWidth="1"/>
    <col min="13445" max="13445" width="9.375" style="1" customWidth="1"/>
    <col min="13446" max="13446" width="9.75" style="1" customWidth="1"/>
    <col min="13447" max="13447" width="12.25" style="1" customWidth="1"/>
    <col min="13448" max="13448" width="15" style="1" customWidth="1"/>
    <col min="13449" max="13449" width="14.25" style="1" customWidth="1"/>
    <col min="13450" max="13450" width="13.75" style="1" customWidth="1"/>
    <col min="13451" max="13460" width="0" style="1" hidden="1" customWidth="1"/>
    <col min="13461" max="13461" width="10.75" style="1" customWidth="1"/>
    <col min="13462" max="13463" width="12.875" style="1" customWidth="1"/>
    <col min="13464" max="13464" width="10.625" style="1" customWidth="1"/>
    <col min="13465" max="13465" width="10.875" style="1" customWidth="1"/>
    <col min="13466" max="13466" width="11.25" style="1" customWidth="1"/>
    <col min="13467" max="13470" width="12.75" style="1" customWidth="1"/>
    <col min="13471" max="13471" width="14.875" style="1" customWidth="1"/>
    <col min="13472" max="13473" width="12.875" style="1" customWidth="1"/>
    <col min="13474" max="13474" width="10.625" style="1" customWidth="1"/>
    <col min="13475" max="13475" width="11.375" style="1" customWidth="1"/>
    <col min="13476" max="13476" width="11.25" style="1" customWidth="1"/>
    <col min="13477" max="13480" width="12.75" style="1" customWidth="1"/>
    <col min="13481" max="13481" width="14.875" style="1" customWidth="1"/>
    <col min="13482" max="13483" width="12.875" style="1" customWidth="1"/>
    <col min="13484" max="13484" width="10.625" style="1" customWidth="1"/>
    <col min="13485" max="13485" width="12.375" style="1" customWidth="1"/>
    <col min="13486" max="13486" width="11.25" style="1" customWidth="1"/>
    <col min="13487" max="13490" width="12.75" style="1" customWidth="1"/>
    <col min="13491" max="13491" width="14.875" style="1" customWidth="1"/>
    <col min="13492" max="13493" width="12.875" style="1" customWidth="1"/>
    <col min="13494" max="13494" width="13.25" style="1" customWidth="1"/>
    <col min="13495" max="13495" width="12.375" style="1" customWidth="1"/>
    <col min="13496" max="13496" width="11.25" style="1" customWidth="1"/>
    <col min="13497" max="13500" width="12.75" style="1" customWidth="1"/>
    <col min="13501" max="13501" width="14.875" style="1" customWidth="1"/>
    <col min="13502" max="13503" width="12.875" style="1" customWidth="1"/>
    <col min="13504" max="13504" width="13.25" style="1" customWidth="1"/>
    <col min="13505" max="13505" width="12.375" style="1" customWidth="1"/>
    <col min="13506" max="13506" width="11.25" style="1" customWidth="1"/>
    <col min="13507" max="13510" width="12.75" style="1" customWidth="1"/>
    <col min="13511" max="13511" width="14.875" style="1" customWidth="1"/>
    <col min="13512" max="13513" width="12.875" style="1" customWidth="1"/>
    <col min="13514" max="13514" width="10.25" style="1" customWidth="1"/>
    <col min="13515" max="13515" width="10.375" style="1" customWidth="1"/>
    <col min="13516" max="13516" width="11.25" style="1" customWidth="1"/>
    <col min="13517" max="13520" width="12.75" style="1" customWidth="1"/>
    <col min="13521" max="13521" width="14.875" style="1" customWidth="1"/>
    <col min="13522" max="13523" width="12.875" style="1" customWidth="1"/>
    <col min="13524" max="13524" width="10.25" style="1" customWidth="1"/>
    <col min="13525" max="13525" width="10.375" style="1" customWidth="1"/>
    <col min="13526" max="13526" width="11.25" style="1" customWidth="1"/>
    <col min="13527" max="13530" width="12.75" style="1" customWidth="1"/>
    <col min="13531" max="13531" width="14.875" style="1" customWidth="1"/>
    <col min="13532" max="13533" width="12.875" style="1" customWidth="1"/>
    <col min="13534" max="13534" width="10.25" style="1" customWidth="1"/>
    <col min="13535" max="13535" width="13.625" style="1" customWidth="1"/>
    <col min="13536" max="13536" width="11.25" style="1" customWidth="1"/>
    <col min="13537" max="13540" width="12.75" style="1" customWidth="1"/>
    <col min="13541" max="13541" width="14.875" style="1" customWidth="1"/>
    <col min="13542" max="13543" width="12.875" style="1" customWidth="1"/>
    <col min="13544" max="13544" width="10.25" style="1" customWidth="1"/>
    <col min="13545" max="13545" width="12.875" style="1" customWidth="1"/>
    <col min="13546" max="13546" width="11.25" style="1" customWidth="1"/>
    <col min="13547" max="13550" width="12.75" style="1" customWidth="1"/>
    <col min="13551" max="13551" width="14.875" style="1" customWidth="1"/>
    <col min="13552" max="13553" width="12.875" style="1" customWidth="1"/>
    <col min="13554" max="13554" width="10.25" style="1" customWidth="1"/>
    <col min="13555" max="13555" width="10.375" style="1" customWidth="1"/>
    <col min="13556" max="13556" width="11.25" style="1" customWidth="1"/>
    <col min="13557" max="13560" width="12.75" style="1" customWidth="1"/>
    <col min="13561" max="13622" width="8.875" style="1"/>
    <col min="13623" max="13623" width="6" style="1" customWidth="1"/>
    <col min="13624" max="13624" width="55.125" style="1" customWidth="1"/>
    <col min="13625" max="13635" width="0" style="1" hidden="1" customWidth="1"/>
    <col min="13636" max="13636" width="13.375" style="1" customWidth="1"/>
    <col min="13637" max="13686" width="0" style="1" hidden="1" customWidth="1"/>
    <col min="13687" max="13687" width="13.875" style="1" customWidth="1"/>
    <col min="13688" max="13689" width="13.625" style="1" customWidth="1"/>
    <col min="13690" max="13690" width="8.875" style="1" customWidth="1"/>
    <col min="13691" max="13691" width="9.375" style="1" customWidth="1"/>
    <col min="13692" max="13692" width="9.75" style="1" customWidth="1"/>
    <col min="13693" max="13693" width="12.25" style="1" customWidth="1"/>
    <col min="13694" max="13694" width="15" style="1" customWidth="1"/>
    <col min="13695" max="13695" width="14.25" style="1" customWidth="1"/>
    <col min="13696" max="13696" width="13.75" style="1" customWidth="1"/>
    <col min="13697" max="13697" width="13.875" style="1" customWidth="1"/>
    <col min="13698" max="13699" width="13.625" style="1" customWidth="1"/>
    <col min="13700" max="13700" width="8.875" style="1" customWidth="1"/>
    <col min="13701" max="13701" width="9.375" style="1" customWidth="1"/>
    <col min="13702" max="13702" width="9.75" style="1" customWidth="1"/>
    <col min="13703" max="13703" width="12.25" style="1" customWidth="1"/>
    <col min="13704" max="13704" width="15" style="1" customWidth="1"/>
    <col min="13705" max="13705" width="14.25" style="1" customWidth="1"/>
    <col min="13706" max="13706" width="13.75" style="1" customWidth="1"/>
    <col min="13707" max="13716" width="0" style="1" hidden="1" customWidth="1"/>
    <col min="13717" max="13717" width="10.75" style="1" customWidth="1"/>
    <col min="13718" max="13719" width="12.875" style="1" customWidth="1"/>
    <col min="13720" max="13720" width="10.625" style="1" customWidth="1"/>
    <col min="13721" max="13721" width="10.875" style="1" customWidth="1"/>
    <col min="13722" max="13722" width="11.25" style="1" customWidth="1"/>
    <col min="13723" max="13726" width="12.75" style="1" customWidth="1"/>
    <col min="13727" max="13727" width="14.875" style="1" customWidth="1"/>
    <col min="13728" max="13729" width="12.875" style="1" customWidth="1"/>
    <col min="13730" max="13730" width="10.625" style="1" customWidth="1"/>
    <col min="13731" max="13731" width="11.375" style="1" customWidth="1"/>
    <col min="13732" max="13732" width="11.25" style="1" customWidth="1"/>
    <col min="13733" max="13736" width="12.75" style="1" customWidth="1"/>
    <col min="13737" max="13737" width="14.875" style="1" customWidth="1"/>
    <col min="13738" max="13739" width="12.875" style="1" customWidth="1"/>
    <col min="13740" max="13740" width="10.625" style="1" customWidth="1"/>
    <col min="13741" max="13741" width="12.375" style="1" customWidth="1"/>
    <col min="13742" max="13742" width="11.25" style="1" customWidth="1"/>
    <col min="13743" max="13746" width="12.75" style="1" customWidth="1"/>
    <col min="13747" max="13747" width="14.875" style="1" customWidth="1"/>
    <col min="13748" max="13749" width="12.875" style="1" customWidth="1"/>
    <col min="13750" max="13750" width="13.25" style="1" customWidth="1"/>
    <col min="13751" max="13751" width="12.375" style="1" customWidth="1"/>
    <col min="13752" max="13752" width="11.25" style="1" customWidth="1"/>
    <col min="13753" max="13756" width="12.75" style="1" customWidth="1"/>
    <col min="13757" max="13757" width="14.875" style="1" customWidth="1"/>
    <col min="13758" max="13759" width="12.875" style="1" customWidth="1"/>
    <col min="13760" max="13760" width="13.25" style="1" customWidth="1"/>
    <col min="13761" max="13761" width="12.375" style="1" customWidth="1"/>
    <col min="13762" max="13762" width="11.25" style="1" customWidth="1"/>
    <col min="13763" max="13766" width="12.75" style="1" customWidth="1"/>
    <col min="13767" max="13767" width="14.875" style="1" customWidth="1"/>
    <col min="13768" max="13769" width="12.875" style="1" customWidth="1"/>
    <col min="13770" max="13770" width="10.25" style="1" customWidth="1"/>
    <col min="13771" max="13771" width="10.375" style="1" customWidth="1"/>
    <col min="13772" max="13772" width="11.25" style="1" customWidth="1"/>
    <col min="13773" max="13776" width="12.75" style="1" customWidth="1"/>
    <col min="13777" max="13777" width="14.875" style="1" customWidth="1"/>
    <col min="13778" max="13779" width="12.875" style="1" customWidth="1"/>
    <col min="13780" max="13780" width="10.25" style="1" customWidth="1"/>
    <col min="13781" max="13781" width="10.375" style="1" customWidth="1"/>
    <col min="13782" max="13782" width="11.25" style="1" customWidth="1"/>
    <col min="13783" max="13786" width="12.75" style="1" customWidth="1"/>
    <col min="13787" max="13787" width="14.875" style="1" customWidth="1"/>
    <col min="13788" max="13789" width="12.875" style="1" customWidth="1"/>
    <col min="13790" max="13790" width="10.25" style="1" customWidth="1"/>
    <col min="13791" max="13791" width="13.625" style="1" customWidth="1"/>
    <col min="13792" max="13792" width="11.25" style="1" customWidth="1"/>
    <col min="13793" max="13796" width="12.75" style="1" customWidth="1"/>
    <col min="13797" max="13797" width="14.875" style="1" customWidth="1"/>
    <col min="13798" max="13799" width="12.875" style="1" customWidth="1"/>
    <col min="13800" max="13800" width="10.25" style="1" customWidth="1"/>
    <col min="13801" max="13801" width="12.875" style="1" customWidth="1"/>
    <col min="13802" max="13802" width="11.25" style="1" customWidth="1"/>
    <col min="13803" max="13806" width="12.75" style="1" customWidth="1"/>
    <col min="13807" max="13807" width="14.875" style="1" customWidth="1"/>
    <col min="13808" max="13809" width="12.875" style="1" customWidth="1"/>
    <col min="13810" max="13810" width="10.25" style="1" customWidth="1"/>
    <col min="13811" max="13811" width="10.375" style="1" customWidth="1"/>
    <col min="13812" max="13812" width="11.25" style="1" customWidth="1"/>
    <col min="13813" max="13816" width="12.75" style="1" customWidth="1"/>
    <col min="13817" max="13878" width="8.875" style="1"/>
    <col min="13879" max="13879" width="6" style="1" customWidth="1"/>
    <col min="13880" max="13880" width="55.125" style="1" customWidth="1"/>
    <col min="13881" max="13891" width="0" style="1" hidden="1" customWidth="1"/>
    <col min="13892" max="13892" width="13.375" style="1" customWidth="1"/>
    <col min="13893" max="13942" width="0" style="1" hidden="1" customWidth="1"/>
    <col min="13943" max="13943" width="13.875" style="1" customWidth="1"/>
    <col min="13944" max="13945" width="13.625" style="1" customWidth="1"/>
    <col min="13946" max="13946" width="8.875" style="1" customWidth="1"/>
    <col min="13947" max="13947" width="9.375" style="1" customWidth="1"/>
    <col min="13948" max="13948" width="9.75" style="1" customWidth="1"/>
    <col min="13949" max="13949" width="12.25" style="1" customWidth="1"/>
    <col min="13950" max="13950" width="15" style="1" customWidth="1"/>
    <col min="13951" max="13951" width="14.25" style="1" customWidth="1"/>
    <col min="13952" max="13952" width="13.75" style="1" customWidth="1"/>
    <col min="13953" max="13953" width="13.875" style="1" customWidth="1"/>
    <col min="13954" max="13955" width="13.625" style="1" customWidth="1"/>
    <col min="13956" max="13956" width="8.875" style="1" customWidth="1"/>
    <col min="13957" max="13957" width="9.375" style="1" customWidth="1"/>
    <col min="13958" max="13958" width="9.75" style="1" customWidth="1"/>
    <col min="13959" max="13959" width="12.25" style="1" customWidth="1"/>
    <col min="13960" max="13960" width="15" style="1" customWidth="1"/>
    <col min="13961" max="13961" width="14.25" style="1" customWidth="1"/>
    <col min="13962" max="13962" width="13.75" style="1" customWidth="1"/>
    <col min="13963" max="13972" width="0" style="1" hidden="1" customWidth="1"/>
    <col min="13973" max="13973" width="10.75" style="1" customWidth="1"/>
    <col min="13974" max="13975" width="12.875" style="1" customWidth="1"/>
    <col min="13976" max="13976" width="10.625" style="1" customWidth="1"/>
    <col min="13977" max="13977" width="10.875" style="1" customWidth="1"/>
    <col min="13978" max="13978" width="11.25" style="1" customWidth="1"/>
    <col min="13979" max="13982" width="12.75" style="1" customWidth="1"/>
    <col min="13983" max="13983" width="14.875" style="1" customWidth="1"/>
    <col min="13984" max="13985" width="12.875" style="1" customWidth="1"/>
    <col min="13986" max="13986" width="10.625" style="1" customWidth="1"/>
    <col min="13987" max="13987" width="11.375" style="1" customWidth="1"/>
    <col min="13988" max="13988" width="11.25" style="1" customWidth="1"/>
    <col min="13989" max="13992" width="12.75" style="1" customWidth="1"/>
    <col min="13993" max="13993" width="14.875" style="1" customWidth="1"/>
    <col min="13994" max="13995" width="12.875" style="1" customWidth="1"/>
    <col min="13996" max="13996" width="10.625" style="1" customWidth="1"/>
    <col min="13997" max="13997" width="12.375" style="1" customWidth="1"/>
    <col min="13998" max="13998" width="11.25" style="1" customWidth="1"/>
    <col min="13999" max="14002" width="12.75" style="1" customWidth="1"/>
    <col min="14003" max="14003" width="14.875" style="1" customWidth="1"/>
    <col min="14004" max="14005" width="12.875" style="1" customWidth="1"/>
    <col min="14006" max="14006" width="13.25" style="1" customWidth="1"/>
    <col min="14007" max="14007" width="12.375" style="1" customWidth="1"/>
    <col min="14008" max="14008" width="11.25" style="1" customWidth="1"/>
    <col min="14009" max="14012" width="12.75" style="1" customWidth="1"/>
    <col min="14013" max="14013" width="14.875" style="1" customWidth="1"/>
    <col min="14014" max="14015" width="12.875" style="1" customWidth="1"/>
    <col min="14016" max="14016" width="13.25" style="1" customWidth="1"/>
    <col min="14017" max="14017" width="12.375" style="1" customWidth="1"/>
    <col min="14018" max="14018" width="11.25" style="1" customWidth="1"/>
    <col min="14019" max="14022" width="12.75" style="1" customWidth="1"/>
    <col min="14023" max="14023" width="14.875" style="1" customWidth="1"/>
    <col min="14024" max="14025" width="12.875" style="1" customWidth="1"/>
    <col min="14026" max="14026" width="10.25" style="1" customWidth="1"/>
    <col min="14027" max="14027" width="10.375" style="1" customWidth="1"/>
    <col min="14028" max="14028" width="11.25" style="1" customWidth="1"/>
    <col min="14029" max="14032" width="12.75" style="1" customWidth="1"/>
    <col min="14033" max="14033" width="14.875" style="1" customWidth="1"/>
    <col min="14034" max="14035" width="12.875" style="1" customWidth="1"/>
    <col min="14036" max="14036" width="10.25" style="1" customWidth="1"/>
    <col min="14037" max="14037" width="10.375" style="1" customWidth="1"/>
    <col min="14038" max="14038" width="11.25" style="1" customWidth="1"/>
    <col min="14039" max="14042" width="12.75" style="1" customWidth="1"/>
    <col min="14043" max="14043" width="14.875" style="1" customWidth="1"/>
    <col min="14044" max="14045" width="12.875" style="1" customWidth="1"/>
    <col min="14046" max="14046" width="10.25" style="1" customWidth="1"/>
    <col min="14047" max="14047" width="13.625" style="1" customWidth="1"/>
    <col min="14048" max="14048" width="11.25" style="1" customWidth="1"/>
    <col min="14049" max="14052" width="12.75" style="1" customWidth="1"/>
    <col min="14053" max="14053" width="14.875" style="1" customWidth="1"/>
    <col min="14054" max="14055" width="12.875" style="1" customWidth="1"/>
    <col min="14056" max="14056" width="10.25" style="1" customWidth="1"/>
    <col min="14057" max="14057" width="12.875" style="1" customWidth="1"/>
    <col min="14058" max="14058" width="11.25" style="1" customWidth="1"/>
    <col min="14059" max="14062" width="12.75" style="1" customWidth="1"/>
    <col min="14063" max="14063" width="14.875" style="1" customWidth="1"/>
    <col min="14064" max="14065" width="12.875" style="1" customWidth="1"/>
    <col min="14066" max="14066" width="10.25" style="1" customWidth="1"/>
    <col min="14067" max="14067" width="10.375" style="1" customWidth="1"/>
    <col min="14068" max="14068" width="11.25" style="1" customWidth="1"/>
    <col min="14069" max="14072" width="12.75" style="1" customWidth="1"/>
    <col min="14073" max="14134" width="8.875" style="1"/>
    <col min="14135" max="14135" width="6" style="1" customWidth="1"/>
    <col min="14136" max="14136" width="55.125" style="1" customWidth="1"/>
    <col min="14137" max="14147" width="0" style="1" hidden="1" customWidth="1"/>
    <col min="14148" max="14148" width="13.375" style="1" customWidth="1"/>
    <col min="14149" max="14198" width="0" style="1" hidden="1" customWidth="1"/>
    <col min="14199" max="14199" width="13.875" style="1" customWidth="1"/>
    <col min="14200" max="14201" width="13.625" style="1" customWidth="1"/>
    <col min="14202" max="14202" width="8.875" style="1" customWidth="1"/>
    <col min="14203" max="14203" width="9.375" style="1" customWidth="1"/>
    <col min="14204" max="14204" width="9.75" style="1" customWidth="1"/>
    <col min="14205" max="14205" width="12.25" style="1" customWidth="1"/>
    <col min="14206" max="14206" width="15" style="1" customWidth="1"/>
    <col min="14207" max="14207" width="14.25" style="1" customWidth="1"/>
    <col min="14208" max="14208" width="13.75" style="1" customWidth="1"/>
    <col min="14209" max="14209" width="13.875" style="1" customWidth="1"/>
    <col min="14210" max="14211" width="13.625" style="1" customWidth="1"/>
    <col min="14212" max="14212" width="8.875" style="1" customWidth="1"/>
    <col min="14213" max="14213" width="9.375" style="1" customWidth="1"/>
    <col min="14214" max="14214" width="9.75" style="1" customWidth="1"/>
    <col min="14215" max="14215" width="12.25" style="1" customWidth="1"/>
    <col min="14216" max="14216" width="15" style="1" customWidth="1"/>
    <col min="14217" max="14217" width="14.25" style="1" customWidth="1"/>
    <col min="14218" max="14218" width="13.75" style="1" customWidth="1"/>
    <col min="14219" max="14228" width="0" style="1" hidden="1" customWidth="1"/>
    <col min="14229" max="14229" width="10.75" style="1" customWidth="1"/>
    <col min="14230" max="14231" width="12.875" style="1" customWidth="1"/>
    <col min="14232" max="14232" width="10.625" style="1" customWidth="1"/>
    <col min="14233" max="14233" width="10.875" style="1" customWidth="1"/>
    <col min="14234" max="14234" width="11.25" style="1" customWidth="1"/>
    <col min="14235" max="14238" width="12.75" style="1" customWidth="1"/>
    <col min="14239" max="14239" width="14.875" style="1" customWidth="1"/>
    <col min="14240" max="14241" width="12.875" style="1" customWidth="1"/>
    <col min="14242" max="14242" width="10.625" style="1" customWidth="1"/>
    <col min="14243" max="14243" width="11.375" style="1" customWidth="1"/>
    <col min="14244" max="14244" width="11.25" style="1" customWidth="1"/>
    <col min="14245" max="14248" width="12.75" style="1" customWidth="1"/>
    <col min="14249" max="14249" width="14.875" style="1" customWidth="1"/>
    <col min="14250" max="14251" width="12.875" style="1" customWidth="1"/>
    <col min="14252" max="14252" width="10.625" style="1" customWidth="1"/>
    <col min="14253" max="14253" width="12.375" style="1" customWidth="1"/>
    <col min="14254" max="14254" width="11.25" style="1" customWidth="1"/>
    <col min="14255" max="14258" width="12.75" style="1" customWidth="1"/>
    <col min="14259" max="14259" width="14.875" style="1" customWidth="1"/>
    <col min="14260" max="14261" width="12.875" style="1" customWidth="1"/>
    <col min="14262" max="14262" width="13.25" style="1" customWidth="1"/>
    <col min="14263" max="14263" width="12.375" style="1" customWidth="1"/>
    <col min="14264" max="14264" width="11.25" style="1" customWidth="1"/>
    <col min="14265" max="14268" width="12.75" style="1" customWidth="1"/>
    <col min="14269" max="14269" width="14.875" style="1" customWidth="1"/>
    <col min="14270" max="14271" width="12.875" style="1" customWidth="1"/>
    <col min="14272" max="14272" width="13.25" style="1" customWidth="1"/>
    <col min="14273" max="14273" width="12.375" style="1" customWidth="1"/>
    <col min="14274" max="14274" width="11.25" style="1" customWidth="1"/>
    <col min="14275" max="14278" width="12.75" style="1" customWidth="1"/>
    <col min="14279" max="14279" width="14.875" style="1" customWidth="1"/>
    <col min="14280" max="14281" width="12.875" style="1" customWidth="1"/>
    <col min="14282" max="14282" width="10.25" style="1" customWidth="1"/>
    <col min="14283" max="14283" width="10.375" style="1" customWidth="1"/>
    <col min="14284" max="14284" width="11.25" style="1" customWidth="1"/>
    <col min="14285" max="14288" width="12.75" style="1" customWidth="1"/>
    <col min="14289" max="14289" width="14.875" style="1" customWidth="1"/>
    <col min="14290" max="14291" width="12.875" style="1" customWidth="1"/>
    <col min="14292" max="14292" width="10.25" style="1" customWidth="1"/>
    <col min="14293" max="14293" width="10.375" style="1" customWidth="1"/>
    <col min="14294" max="14294" width="11.25" style="1" customWidth="1"/>
    <col min="14295" max="14298" width="12.75" style="1" customWidth="1"/>
    <col min="14299" max="14299" width="14.875" style="1" customWidth="1"/>
    <col min="14300" max="14301" width="12.875" style="1" customWidth="1"/>
    <col min="14302" max="14302" width="10.25" style="1" customWidth="1"/>
    <col min="14303" max="14303" width="13.625" style="1" customWidth="1"/>
    <col min="14304" max="14304" width="11.25" style="1" customWidth="1"/>
    <col min="14305" max="14308" width="12.75" style="1" customWidth="1"/>
    <col min="14309" max="14309" width="14.875" style="1" customWidth="1"/>
    <col min="14310" max="14311" width="12.875" style="1" customWidth="1"/>
    <col min="14312" max="14312" width="10.25" style="1" customWidth="1"/>
    <col min="14313" max="14313" width="12.875" style="1" customWidth="1"/>
    <col min="14314" max="14314" width="11.25" style="1" customWidth="1"/>
    <col min="14315" max="14318" width="12.75" style="1" customWidth="1"/>
    <col min="14319" max="14319" width="14.875" style="1" customWidth="1"/>
    <col min="14320" max="14321" width="12.875" style="1" customWidth="1"/>
    <col min="14322" max="14322" width="10.25" style="1" customWidth="1"/>
    <col min="14323" max="14323" width="10.375" style="1" customWidth="1"/>
    <col min="14324" max="14324" width="11.25" style="1" customWidth="1"/>
    <col min="14325" max="14328" width="12.75" style="1" customWidth="1"/>
    <col min="14329" max="14390" width="8.875" style="1"/>
    <col min="14391" max="14391" width="6" style="1" customWidth="1"/>
    <col min="14392" max="14392" width="55.125" style="1" customWidth="1"/>
    <col min="14393" max="14403" width="0" style="1" hidden="1" customWidth="1"/>
    <col min="14404" max="14404" width="13.375" style="1" customWidth="1"/>
    <col min="14405" max="14454" width="0" style="1" hidden="1" customWidth="1"/>
    <col min="14455" max="14455" width="13.875" style="1" customWidth="1"/>
    <col min="14456" max="14457" width="13.625" style="1" customWidth="1"/>
    <col min="14458" max="14458" width="8.875" style="1" customWidth="1"/>
    <col min="14459" max="14459" width="9.375" style="1" customWidth="1"/>
    <col min="14460" max="14460" width="9.75" style="1" customWidth="1"/>
    <col min="14461" max="14461" width="12.25" style="1" customWidth="1"/>
    <col min="14462" max="14462" width="15" style="1" customWidth="1"/>
    <col min="14463" max="14463" width="14.25" style="1" customWidth="1"/>
    <col min="14464" max="14464" width="13.75" style="1" customWidth="1"/>
    <col min="14465" max="14465" width="13.875" style="1" customWidth="1"/>
    <col min="14466" max="14467" width="13.625" style="1" customWidth="1"/>
    <col min="14468" max="14468" width="8.875" style="1" customWidth="1"/>
    <col min="14469" max="14469" width="9.375" style="1" customWidth="1"/>
    <col min="14470" max="14470" width="9.75" style="1" customWidth="1"/>
    <col min="14471" max="14471" width="12.25" style="1" customWidth="1"/>
    <col min="14472" max="14472" width="15" style="1" customWidth="1"/>
    <col min="14473" max="14473" width="14.25" style="1" customWidth="1"/>
    <col min="14474" max="14474" width="13.75" style="1" customWidth="1"/>
    <col min="14475" max="14484" width="0" style="1" hidden="1" customWidth="1"/>
    <col min="14485" max="14485" width="10.75" style="1" customWidth="1"/>
    <col min="14486" max="14487" width="12.875" style="1" customWidth="1"/>
    <col min="14488" max="14488" width="10.625" style="1" customWidth="1"/>
    <col min="14489" max="14489" width="10.875" style="1" customWidth="1"/>
    <col min="14490" max="14490" width="11.25" style="1" customWidth="1"/>
    <col min="14491" max="14494" width="12.75" style="1" customWidth="1"/>
    <col min="14495" max="14495" width="14.875" style="1" customWidth="1"/>
    <col min="14496" max="14497" width="12.875" style="1" customWidth="1"/>
    <col min="14498" max="14498" width="10.625" style="1" customWidth="1"/>
    <col min="14499" max="14499" width="11.375" style="1" customWidth="1"/>
    <col min="14500" max="14500" width="11.25" style="1" customWidth="1"/>
    <col min="14501" max="14504" width="12.75" style="1" customWidth="1"/>
    <col min="14505" max="14505" width="14.875" style="1" customWidth="1"/>
    <col min="14506" max="14507" width="12.875" style="1" customWidth="1"/>
    <col min="14508" max="14508" width="10.625" style="1" customWidth="1"/>
    <col min="14509" max="14509" width="12.375" style="1" customWidth="1"/>
    <col min="14510" max="14510" width="11.25" style="1" customWidth="1"/>
    <col min="14511" max="14514" width="12.75" style="1" customWidth="1"/>
    <col min="14515" max="14515" width="14.875" style="1" customWidth="1"/>
    <col min="14516" max="14517" width="12.875" style="1" customWidth="1"/>
    <col min="14518" max="14518" width="13.25" style="1" customWidth="1"/>
    <col min="14519" max="14519" width="12.375" style="1" customWidth="1"/>
    <col min="14520" max="14520" width="11.25" style="1" customWidth="1"/>
    <col min="14521" max="14524" width="12.75" style="1" customWidth="1"/>
    <col min="14525" max="14525" width="14.875" style="1" customWidth="1"/>
    <col min="14526" max="14527" width="12.875" style="1" customWidth="1"/>
    <col min="14528" max="14528" width="13.25" style="1" customWidth="1"/>
    <col min="14529" max="14529" width="12.375" style="1" customWidth="1"/>
    <col min="14530" max="14530" width="11.25" style="1" customWidth="1"/>
    <col min="14531" max="14534" width="12.75" style="1" customWidth="1"/>
    <col min="14535" max="14535" width="14.875" style="1" customWidth="1"/>
    <col min="14536" max="14537" width="12.875" style="1" customWidth="1"/>
    <col min="14538" max="14538" width="10.25" style="1" customWidth="1"/>
    <col min="14539" max="14539" width="10.375" style="1" customWidth="1"/>
    <col min="14540" max="14540" width="11.25" style="1" customWidth="1"/>
    <col min="14541" max="14544" width="12.75" style="1" customWidth="1"/>
    <col min="14545" max="14545" width="14.875" style="1" customWidth="1"/>
    <col min="14546" max="14547" width="12.875" style="1" customWidth="1"/>
    <col min="14548" max="14548" width="10.25" style="1" customWidth="1"/>
    <col min="14549" max="14549" width="10.375" style="1" customWidth="1"/>
    <col min="14550" max="14550" width="11.25" style="1" customWidth="1"/>
    <col min="14551" max="14554" width="12.75" style="1" customWidth="1"/>
    <col min="14555" max="14555" width="14.875" style="1" customWidth="1"/>
    <col min="14556" max="14557" width="12.875" style="1" customWidth="1"/>
    <col min="14558" max="14558" width="10.25" style="1" customWidth="1"/>
    <col min="14559" max="14559" width="13.625" style="1" customWidth="1"/>
    <col min="14560" max="14560" width="11.25" style="1" customWidth="1"/>
    <col min="14561" max="14564" width="12.75" style="1" customWidth="1"/>
    <col min="14565" max="14565" width="14.875" style="1" customWidth="1"/>
    <col min="14566" max="14567" width="12.875" style="1" customWidth="1"/>
    <col min="14568" max="14568" width="10.25" style="1" customWidth="1"/>
    <col min="14569" max="14569" width="12.875" style="1" customWidth="1"/>
    <col min="14570" max="14570" width="11.25" style="1" customWidth="1"/>
    <col min="14571" max="14574" width="12.75" style="1" customWidth="1"/>
    <col min="14575" max="14575" width="14.875" style="1" customWidth="1"/>
    <col min="14576" max="14577" width="12.875" style="1" customWidth="1"/>
    <col min="14578" max="14578" width="10.25" style="1" customWidth="1"/>
    <col min="14579" max="14579" width="10.375" style="1" customWidth="1"/>
    <col min="14580" max="14580" width="11.25" style="1" customWidth="1"/>
    <col min="14581" max="14584" width="12.75" style="1" customWidth="1"/>
    <col min="14585" max="14646" width="8.875" style="1"/>
    <col min="14647" max="14647" width="6" style="1" customWidth="1"/>
    <col min="14648" max="14648" width="55.125" style="1" customWidth="1"/>
    <col min="14649" max="14659" width="0" style="1" hidden="1" customWidth="1"/>
    <col min="14660" max="14660" width="13.375" style="1" customWidth="1"/>
    <col min="14661" max="14710" width="0" style="1" hidden="1" customWidth="1"/>
    <col min="14711" max="14711" width="13.875" style="1" customWidth="1"/>
    <col min="14712" max="14713" width="13.625" style="1" customWidth="1"/>
    <col min="14714" max="14714" width="8.875" style="1" customWidth="1"/>
    <col min="14715" max="14715" width="9.375" style="1" customWidth="1"/>
    <col min="14716" max="14716" width="9.75" style="1" customWidth="1"/>
    <col min="14717" max="14717" width="12.25" style="1" customWidth="1"/>
    <col min="14718" max="14718" width="15" style="1" customWidth="1"/>
    <col min="14719" max="14719" width="14.25" style="1" customWidth="1"/>
    <col min="14720" max="14720" width="13.75" style="1" customWidth="1"/>
    <col min="14721" max="14721" width="13.875" style="1" customWidth="1"/>
    <col min="14722" max="14723" width="13.625" style="1" customWidth="1"/>
    <col min="14724" max="14724" width="8.875" style="1" customWidth="1"/>
    <col min="14725" max="14725" width="9.375" style="1" customWidth="1"/>
    <col min="14726" max="14726" width="9.75" style="1" customWidth="1"/>
    <col min="14727" max="14727" width="12.25" style="1" customWidth="1"/>
    <col min="14728" max="14728" width="15" style="1" customWidth="1"/>
    <col min="14729" max="14729" width="14.25" style="1" customWidth="1"/>
    <col min="14730" max="14730" width="13.75" style="1" customWidth="1"/>
    <col min="14731" max="14740" width="0" style="1" hidden="1" customWidth="1"/>
    <col min="14741" max="14741" width="10.75" style="1" customWidth="1"/>
    <col min="14742" max="14743" width="12.875" style="1" customWidth="1"/>
    <col min="14744" max="14744" width="10.625" style="1" customWidth="1"/>
    <col min="14745" max="14745" width="10.875" style="1" customWidth="1"/>
    <col min="14746" max="14746" width="11.25" style="1" customWidth="1"/>
    <col min="14747" max="14750" width="12.75" style="1" customWidth="1"/>
    <col min="14751" max="14751" width="14.875" style="1" customWidth="1"/>
    <col min="14752" max="14753" width="12.875" style="1" customWidth="1"/>
    <col min="14754" max="14754" width="10.625" style="1" customWidth="1"/>
    <col min="14755" max="14755" width="11.375" style="1" customWidth="1"/>
    <col min="14756" max="14756" width="11.25" style="1" customWidth="1"/>
    <col min="14757" max="14760" width="12.75" style="1" customWidth="1"/>
    <col min="14761" max="14761" width="14.875" style="1" customWidth="1"/>
    <col min="14762" max="14763" width="12.875" style="1" customWidth="1"/>
    <col min="14764" max="14764" width="10.625" style="1" customWidth="1"/>
    <col min="14765" max="14765" width="12.375" style="1" customWidth="1"/>
    <col min="14766" max="14766" width="11.25" style="1" customWidth="1"/>
    <col min="14767" max="14770" width="12.75" style="1" customWidth="1"/>
    <col min="14771" max="14771" width="14.875" style="1" customWidth="1"/>
    <col min="14772" max="14773" width="12.875" style="1" customWidth="1"/>
    <col min="14774" max="14774" width="13.25" style="1" customWidth="1"/>
    <col min="14775" max="14775" width="12.375" style="1" customWidth="1"/>
    <col min="14776" max="14776" width="11.25" style="1" customWidth="1"/>
    <col min="14777" max="14780" width="12.75" style="1" customWidth="1"/>
    <col min="14781" max="14781" width="14.875" style="1" customWidth="1"/>
    <col min="14782" max="14783" width="12.875" style="1" customWidth="1"/>
    <col min="14784" max="14784" width="13.25" style="1" customWidth="1"/>
    <col min="14785" max="14785" width="12.375" style="1" customWidth="1"/>
    <col min="14786" max="14786" width="11.25" style="1" customWidth="1"/>
    <col min="14787" max="14790" width="12.75" style="1" customWidth="1"/>
    <col min="14791" max="14791" width="14.875" style="1" customWidth="1"/>
    <col min="14792" max="14793" width="12.875" style="1" customWidth="1"/>
    <col min="14794" max="14794" width="10.25" style="1" customWidth="1"/>
    <col min="14795" max="14795" width="10.375" style="1" customWidth="1"/>
    <col min="14796" max="14796" width="11.25" style="1" customWidth="1"/>
    <col min="14797" max="14800" width="12.75" style="1" customWidth="1"/>
    <col min="14801" max="14801" width="14.875" style="1" customWidth="1"/>
    <col min="14802" max="14803" width="12.875" style="1" customWidth="1"/>
    <col min="14804" max="14804" width="10.25" style="1" customWidth="1"/>
    <col min="14805" max="14805" width="10.375" style="1" customWidth="1"/>
    <col min="14806" max="14806" width="11.25" style="1" customWidth="1"/>
    <col min="14807" max="14810" width="12.75" style="1" customWidth="1"/>
    <col min="14811" max="14811" width="14.875" style="1" customWidth="1"/>
    <col min="14812" max="14813" width="12.875" style="1" customWidth="1"/>
    <col min="14814" max="14814" width="10.25" style="1" customWidth="1"/>
    <col min="14815" max="14815" width="13.625" style="1" customWidth="1"/>
    <col min="14816" max="14816" width="11.25" style="1" customWidth="1"/>
    <col min="14817" max="14820" width="12.75" style="1" customWidth="1"/>
    <col min="14821" max="14821" width="14.875" style="1" customWidth="1"/>
    <col min="14822" max="14823" width="12.875" style="1" customWidth="1"/>
    <col min="14824" max="14824" width="10.25" style="1" customWidth="1"/>
    <col min="14825" max="14825" width="12.875" style="1" customWidth="1"/>
    <col min="14826" max="14826" width="11.25" style="1" customWidth="1"/>
    <col min="14827" max="14830" width="12.75" style="1" customWidth="1"/>
    <col min="14831" max="14831" width="14.875" style="1" customWidth="1"/>
    <col min="14832" max="14833" width="12.875" style="1" customWidth="1"/>
    <col min="14834" max="14834" width="10.25" style="1" customWidth="1"/>
    <col min="14835" max="14835" width="10.375" style="1" customWidth="1"/>
    <col min="14836" max="14836" width="11.25" style="1" customWidth="1"/>
    <col min="14837" max="14840" width="12.75" style="1" customWidth="1"/>
    <col min="14841" max="14902" width="8.875" style="1"/>
    <col min="14903" max="14903" width="6" style="1" customWidth="1"/>
    <col min="14904" max="14904" width="55.125" style="1" customWidth="1"/>
    <col min="14905" max="14915" width="0" style="1" hidden="1" customWidth="1"/>
    <col min="14916" max="14916" width="13.375" style="1" customWidth="1"/>
    <col min="14917" max="14966" width="0" style="1" hidden="1" customWidth="1"/>
    <col min="14967" max="14967" width="13.875" style="1" customWidth="1"/>
    <col min="14968" max="14969" width="13.625" style="1" customWidth="1"/>
    <col min="14970" max="14970" width="8.875" style="1" customWidth="1"/>
    <col min="14971" max="14971" width="9.375" style="1" customWidth="1"/>
    <col min="14972" max="14972" width="9.75" style="1" customWidth="1"/>
    <col min="14973" max="14973" width="12.25" style="1" customWidth="1"/>
    <col min="14974" max="14974" width="15" style="1" customWidth="1"/>
    <col min="14975" max="14975" width="14.25" style="1" customWidth="1"/>
    <col min="14976" max="14976" width="13.75" style="1" customWidth="1"/>
    <col min="14977" max="14977" width="13.875" style="1" customWidth="1"/>
    <col min="14978" max="14979" width="13.625" style="1" customWidth="1"/>
    <col min="14980" max="14980" width="8.875" style="1" customWidth="1"/>
    <col min="14981" max="14981" width="9.375" style="1" customWidth="1"/>
    <col min="14982" max="14982" width="9.75" style="1" customWidth="1"/>
    <col min="14983" max="14983" width="12.25" style="1" customWidth="1"/>
    <col min="14984" max="14984" width="15" style="1" customWidth="1"/>
    <col min="14985" max="14985" width="14.25" style="1" customWidth="1"/>
    <col min="14986" max="14986" width="13.75" style="1" customWidth="1"/>
    <col min="14987" max="14996" width="0" style="1" hidden="1" customWidth="1"/>
    <col min="14997" max="14997" width="10.75" style="1" customWidth="1"/>
    <col min="14998" max="14999" width="12.875" style="1" customWidth="1"/>
    <col min="15000" max="15000" width="10.625" style="1" customWidth="1"/>
    <col min="15001" max="15001" width="10.875" style="1" customWidth="1"/>
    <col min="15002" max="15002" width="11.25" style="1" customWidth="1"/>
    <col min="15003" max="15006" width="12.75" style="1" customWidth="1"/>
    <col min="15007" max="15007" width="14.875" style="1" customWidth="1"/>
    <col min="15008" max="15009" width="12.875" style="1" customWidth="1"/>
    <col min="15010" max="15010" width="10.625" style="1" customWidth="1"/>
    <col min="15011" max="15011" width="11.375" style="1" customWidth="1"/>
    <col min="15012" max="15012" width="11.25" style="1" customWidth="1"/>
    <col min="15013" max="15016" width="12.75" style="1" customWidth="1"/>
    <col min="15017" max="15017" width="14.875" style="1" customWidth="1"/>
    <col min="15018" max="15019" width="12.875" style="1" customWidth="1"/>
    <col min="15020" max="15020" width="10.625" style="1" customWidth="1"/>
    <col min="15021" max="15021" width="12.375" style="1" customWidth="1"/>
    <col min="15022" max="15022" width="11.25" style="1" customWidth="1"/>
    <col min="15023" max="15026" width="12.75" style="1" customWidth="1"/>
    <col min="15027" max="15027" width="14.875" style="1" customWidth="1"/>
    <col min="15028" max="15029" width="12.875" style="1" customWidth="1"/>
    <col min="15030" max="15030" width="13.25" style="1" customWidth="1"/>
    <col min="15031" max="15031" width="12.375" style="1" customWidth="1"/>
    <col min="15032" max="15032" width="11.25" style="1" customWidth="1"/>
    <col min="15033" max="15036" width="12.75" style="1" customWidth="1"/>
    <col min="15037" max="15037" width="14.875" style="1" customWidth="1"/>
    <col min="15038" max="15039" width="12.875" style="1" customWidth="1"/>
    <col min="15040" max="15040" width="13.25" style="1" customWidth="1"/>
    <col min="15041" max="15041" width="12.375" style="1" customWidth="1"/>
    <col min="15042" max="15042" width="11.25" style="1" customWidth="1"/>
    <col min="15043" max="15046" width="12.75" style="1" customWidth="1"/>
    <col min="15047" max="15047" width="14.875" style="1" customWidth="1"/>
    <col min="15048" max="15049" width="12.875" style="1" customWidth="1"/>
    <col min="15050" max="15050" width="10.25" style="1" customWidth="1"/>
    <col min="15051" max="15051" width="10.375" style="1" customWidth="1"/>
    <col min="15052" max="15052" width="11.25" style="1" customWidth="1"/>
    <col min="15053" max="15056" width="12.75" style="1" customWidth="1"/>
    <col min="15057" max="15057" width="14.875" style="1" customWidth="1"/>
    <col min="15058" max="15059" width="12.875" style="1" customWidth="1"/>
    <col min="15060" max="15060" width="10.25" style="1" customWidth="1"/>
    <col min="15061" max="15061" width="10.375" style="1" customWidth="1"/>
    <col min="15062" max="15062" width="11.25" style="1" customWidth="1"/>
    <col min="15063" max="15066" width="12.75" style="1" customWidth="1"/>
    <col min="15067" max="15067" width="14.875" style="1" customWidth="1"/>
    <col min="15068" max="15069" width="12.875" style="1" customWidth="1"/>
    <col min="15070" max="15070" width="10.25" style="1" customWidth="1"/>
    <col min="15071" max="15071" width="13.625" style="1" customWidth="1"/>
    <col min="15072" max="15072" width="11.25" style="1" customWidth="1"/>
    <col min="15073" max="15076" width="12.75" style="1" customWidth="1"/>
    <col min="15077" max="15077" width="14.875" style="1" customWidth="1"/>
    <col min="15078" max="15079" width="12.875" style="1" customWidth="1"/>
    <col min="15080" max="15080" width="10.25" style="1" customWidth="1"/>
    <col min="15081" max="15081" width="12.875" style="1" customWidth="1"/>
    <col min="15082" max="15082" width="11.25" style="1" customWidth="1"/>
    <col min="15083" max="15086" width="12.75" style="1" customWidth="1"/>
    <col min="15087" max="15087" width="14.875" style="1" customWidth="1"/>
    <col min="15088" max="15089" width="12.875" style="1" customWidth="1"/>
    <col min="15090" max="15090" width="10.25" style="1" customWidth="1"/>
    <col min="15091" max="15091" width="10.375" style="1" customWidth="1"/>
    <col min="15092" max="15092" width="11.25" style="1" customWidth="1"/>
    <col min="15093" max="15096" width="12.75" style="1" customWidth="1"/>
    <col min="15097" max="15158" width="8.875" style="1"/>
    <col min="15159" max="15159" width="6" style="1" customWidth="1"/>
    <col min="15160" max="15160" width="55.125" style="1" customWidth="1"/>
    <col min="15161" max="15171" width="0" style="1" hidden="1" customWidth="1"/>
    <col min="15172" max="15172" width="13.375" style="1" customWidth="1"/>
    <col min="15173" max="15222" width="0" style="1" hidden="1" customWidth="1"/>
    <col min="15223" max="15223" width="13.875" style="1" customWidth="1"/>
    <col min="15224" max="15225" width="13.625" style="1" customWidth="1"/>
    <col min="15226" max="15226" width="8.875" style="1" customWidth="1"/>
    <col min="15227" max="15227" width="9.375" style="1" customWidth="1"/>
    <col min="15228" max="15228" width="9.75" style="1" customWidth="1"/>
    <col min="15229" max="15229" width="12.25" style="1" customWidth="1"/>
    <col min="15230" max="15230" width="15" style="1" customWidth="1"/>
    <col min="15231" max="15231" width="14.25" style="1" customWidth="1"/>
    <col min="15232" max="15232" width="13.75" style="1" customWidth="1"/>
    <col min="15233" max="15233" width="13.875" style="1" customWidth="1"/>
    <col min="15234" max="15235" width="13.625" style="1" customWidth="1"/>
    <col min="15236" max="15236" width="8.875" style="1" customWidth="1"/>
    <col min="15237" max="15237" width="9.375" style="1" customWidth="1"/>
    <col min="15238" max="15238" width="9.75" style="1" customWidth="1"/>
    <col min="15239" max="15239" width="12.25" style="1" customWidth="1"/>
    <col min="15240" max="15240" width="15" style="1" customWidth="1"/>
    <col min="15241" max="15241" width="14.25" style="1" customWidth="1"/>
    <col min="15242" max="15242" width="13.75" style="1" customWidth="1"/>
    <col min="15243" max="15252" width="0" style="1" hidden="1" customWidth="1"/>
    <col min="15253" max="15253" width="10.75" style="1" customWidth="1"/>
    <col min="15254" max="15255" width="12.875" style="1" customWidth="1"/>
    <col min="15256" max="15256" width="10.625" style="1" customWidth="1"/>
    <col min="15257" max="15257" width="10.875" style="1" customWidth="1"/>
    <col min="15258" max="15258" width="11.25" style="1" customWidth="1"/>
    <col min="15259" max="15262" width="12.75" style="1" customWidth="1"/>
    <col min="15263" max="15263" width="14.875" style="1" customWidth="1"/>
    <col min="15264" max="15265" width="12.875" style="1" customWidth="1"/>
    <col min="15266" max="15266" width="10.625" style="1" customWidth="1"/>
    <col min="15267" max="15267" width="11.375" style="1" customWidth="1"/>
    <col min="15268" max="15268" width="11.25" style="1" customWidth="1"/>
    <col min="15269" max="15272" width="12.75" style="1" customWidth="1"/>
    <col min="15273" max="15273" width="14.875" style="1" customWidth="1"/>
    <col min="15274" max="15275" width="12.875" style="1" customWidth="1"/>
    <col min="15276" max="15276" width="10.625" style="1" customWidth="1"/>
    <col min="15277" max="15277" width="12.375" style="1" customWidth="1"/>
    <col min="15278" max="15278" width="11.25" style="1" customWidth="1"/>
    <col min="15279" max="15282" width="12.75" style="1" customWidth="1"/>
    <col min="15283" max="15283" width="14.875" style="1" customWidth="1"/>
    <col min="15284" max="15285" width="12.875" style="1" customWidth="1"/>
    <col min="15286" max="15286" width="13.25" style="1" customWidth="1"/>
    <col min="15287" max="15287" width="12.375" style="1" customWidth="1"/>
    <col min="15288" max="15288" width="11.25" style="1" customWidth="1"/>
    <col min="15289" max="15292" width="12.75" style="1" customWidth="1"/>
    <col min="15293" max="15293" width="14.875" style="1" customWidth="1"/>
    <col min="15294" max="15295" width="12.875" style="1" customWidth="1"/>
    <col min="15296" max="15296" width="13.25" style="1" customWidth="1"/>
    <col min="15297" max="15297" width="12.375" style="1" customWidth="1"/>
    <col min="15298" max="15298" width="11.25" style="1" customWidth="1"/>
    <col min="15299" max="15302" width="12.75" style="1" customWidth="1"/>
    <col min="15303" max="15303" width="14.875" style="1" customWidth="1"/>
    <col min="15304" max="15305" width="12.875" style="1" customWidth="1"/>
    <col min="15306" max="15306" width="10.25" style="1" customWidth="1"/>
    <col min="15307" max="15307" width="10.375" style="1" customWidth="1"/>
    <col min="15308" max="15308" width="11.25" style="1" customWidth="1"/>
    <col min="15309" max="15312" width="12.75" style="1" customWidth="1"/>
    <col min="15313" max="15313" width="14.875" style="1" customWidth="1"/>
    <col min="15314" max="15315" width="12.875" style="1" customWidth="1"/>
    <col min="15316" max="15316" width="10.25" style="1" customWidth="1"/>
    <col min="15317" max="15317" width="10.375" style="1" customWidth="1"/>
    <col min="15318" max="15318" width="11.25" style="1" customWidth="1"/>
    <col min="15319" max="15322" width="12.75" style="1" customWidth="1"/>
    <col min="15323" max="15323" width="14.875" style="1" customWidth="1"/>
    <col min="15324" max="15325" width="12.875" style="1" customWidth="1"/>
    <col min="15326" max="15326" width="10.25" style="1" customWidth="1"/>
    <col min="15327" max="15327" width="13.625" style="1" customWidth="1"/>
    <col min="15328" max="15328" width="11.25" style="1" customWidth="1"/>
    <col min="15329" max="15332" width="12.75" style="1" customWidth="1"/>
    <col min="15333" max="15333" width="14.875" style="1" customWidth="1"/>
    <col min="15334" max="15335" width="12.875" style="1" customWidth="1"/>
    <col min="15336" max="15336" width="10.25" style="1" customWidth="1"/>
    <col min="15337" max="15337" width="12.875" style="1" customWidth="1"/>
    <col min="15338" max="15338" width="11.25" style="1" customWidth="1"/>
    <col min="15339" max="15342" width="12.75" style="1" customWidth="1"/>
    <col min="15343" max="15343" width="14.875" style="1" customWidth="1"/>
    <col min="15344" max="15345" width="12.875" style="1" customWidth="1"/>
    <col min="15346" max="15346" width="10.25" style="1" customWidth="1"/>
    <col min="15347" max="15347" width="10.375" style="1" customWidth="1"/>
    <col min="15348" max="15348" width="11.25" style="1" customWidth="1"/>
    <col min="15349" max="15352" width="12.75" style="1" customWidth="1"/>
    <col min="15353" max="15414" width="8.875" style="1"/>
    <col min="15415" max="15415" width="6" style="1" customWidth="1"/>
    <col min="15416" max="15416" width="55.125" style="1" customWidth="1"/>
    <col min="15417" max="15427" width="0" style="1" hidden="1" customWidth="1"/>
    <col min="15428" max="15428" width="13.375" style="1" customWidth="1"/>
    <col min="15429" max="15478" width="0" style="1" hidden="1" customWidth="1"/>
    <col min="15479" max="15479" width="13.875" style="1" customWidth="1"/>
    <col min="15480" max="15481" width="13.625" style="1" customWidth="1"/>
    <col min="15482" max="15482" width="8.875" style="1" customWidth="1"/>
    <col min="15483" max="15483" width="9.375" style="1" customWidth="1"/>
    <col min="15484" max="15484" width="9.75" style="1" customWidth="1"/>
    <col min="15485" max="15485" width="12.25" style="1" customWidth="1"/>
    <col min="15486" max="15486" width="15" style="1" customWidth="1"/>
    <col min="15487" max="15487" width="14.25" style="1" customWidth="1"/>
    <col min="15488" max="15488" width="13.75" style="1" customWidth="1"/>
    <col min="15489" max="15489" width="13.875" style="1" customWidth="1"/>
    <col min="15490" max="15491" width="13.625" style="1" customWidth="1"/>
    <col min="15492" max="15492" width="8.875" style="1" customWidth="1"/>
    <col min="15493" max="15493" width="9.375" style="1" customWidth="1"/>
    <col min="15494" max="15494" width="9.75" style="1" customWidth="1"/>
    <col min="15495" max="15495" width="12.25" style="1" customWidth="1"/>
    <col min="15496" max="15496" width="15" style="1" customWidth="1"/>
    <col min="15497" max="15497" width="14.25" style="1" customWidth="1"/>
    <col min="15498" max="15498" width="13.75" style="1" customWidth="1"/>
    <col min="15499" max="15508" width="0" style="1" hidden="1" customWidth="1"/>
    <col min="15509" max="15509" width="10.75" style="1" customWidth="1"/>
    <col min="15510" max="15511" width="12.875" style="1" customWidth="1"/>
    <col min="15512" max="15512" width="10.625" style="1" customWidth="1"/>
    <col min="15513" max="15513" width="10.875" style="1" customWidth="1"/>
    <col min="15514" max="15514" width="11.25" style="1" customWidth="1"/>
    <col min="15515" max="15518" width="12.75" style="1" customWidth="1"/>
    <col min="15519" max="15519" width="14.875" style="1" customWidth="1"/>
    <col min="15520" max="15521" width="12.875" style="1" customWidth="1"/>
    <col min="15522" max="15522" width="10.625" style="1" customWidth="1"/>
    <col min="15523" max="15523" width="11.375" style="1" customWidth="1"/>
    <col min="15524" max="15524" width="11.25" style="1" customWidth="1"/>
    <col min="15525" max="15528" width="12.75" style="1" customWidth="1"/>
    <col min="15529" max="15529" width="14.875" style="1" customWidth="1"/>
    <col min="15530" max="15531" width="12.875" style="1" customWidth="1"/>
    <col min="15532" max="15532" width="10.625" style="1" customWidth="1"/>
    <col min="15533" max="15533" width="12.375" style="1" customWidth="1"/>
    <col min="15534" max="15534" width="11.25" style="1" customWidth="1"/>
    <col min="15535" max="15538" width="12.75" style="1" customWidth="1"/>
    <col min="15539" max="15539" width="14.875" style="1" customWidth="1"/>
    <col min="15540" max="15541" width="12.875" style="1" customWidth="1"/>
    <col min="15542" max="15542" width="13.25" style="1" customWidth="1"/>
    <col min="15543" max="15543" width="12.375" style="1" customWidth="1"/>
    <col min="15544" max="15544" width="11.25" style="1" customWidth="1"/>
    <col min="15545" max="15548" width="12.75" style="1" customWidth="1"/>
    <col min="15549" max="15549" width="14.875" style="1" customWidth="1"/>
    <col min="15550" max="15551" width="12.875" style="1" customWidth="1"/>
    <col min="15552" max="15552" width="13.25" style="1" customWidth="1"/>
    <col min="15553" max="15553" width="12.375" style="1" customWidth="1"/>
    <col min="15554" max="15554" width="11.25" style="1" customWidth="1"/>
    <col min="15555" max="15558" width="12.75" style="1" customWidth="1"/>
    <col min="15559" max="15559" width="14.875" style="1" customWidth="1"/>
    <col min="15560" max="15561" width="12.875" style="1" customWidth="1"/>
    <col min="15562" max="15562" width="10.25" style="1" customWidth="1"/>
    <col min="15563" max="15563" width="10.375" style="1" customWidth="1"/>
    <col min="15564" max="15564" width="11.25" style="1" customWidth="1"/>
    <col min="15565" max="15568" width="12.75" style="1" customWidth="1"/>
    <col min="15569" max="15569" width="14.875" style="1" customWidth="1"/>
    <col min="15570" max="15571" width="12.875" style="1" customWidth="1"/>
    <col min="15572" max="15572" width="10.25" style="1" customWidth="1"/>
    <col min="15573" max="15573" width="10.375" style="1" customWidth="1"/>
    <col min="15574" max="15574" width="11.25" style="1" customWidth="1"/>
    <col min="15575" max="15578" width="12.75" style="1" customWidth="1"/>
    <col min="15579" max="15579" width="14.875" style="1" customWidth="1"/>
    <col min="15580" max="15581" width="12.875" style="1" customWidth="1"/>
    <col min="15582" max="15582" width="10.25" style="1" customWidth="1"/>
    <col min="15583" max="15583" width="13.625" style="1" customWidth="1"/>
    <col min="15584" max="15584" width="11.25" style="1" customWidth="1"/>
    <col min="15585" max="15588" width="12.75" style="1" customWidth="1"/>
    <col min="15589" max="15589" width="14.875" style="1" customWidth="1"/>
    <col min="15590" max="15591" width="12.875" style="1" customWidth="1"/>
    <col min="15592" max="15592" width="10.25" style="1" customWidth="1"/>
    <col min="15593" max="15593" width="12.875" style="1" customWidth="1"/>
    <col min="15594" max="15594" width="11.25" style="1" customWidth="1"/>
    <col min="15595" max="15598" width="12.75" style="1" customWidth="1"/>
    <col min="15599" max="15599" width="14.875" style="1" customWidth="1"/>
    <col min="15600" max="15601" width="12.875" style="1" customWidth="1"/>
    <col min="15602" max="15602" width="10.25" style="1" customWidth="1"/>
    <col min="15603" max="15603" width="10.375" style="1" customWidth="1"/>
    <col min="15604" max="15604" width="11.25" style="1" customWidth="1"/>
    <col min="15605" max="15608" width="12.75" style="1" customWidth="1"/>
    <col min="15609" max="15670" width="8.875" style="1"/>
    <col min="15671" max="15671" width="6" style="1" customWidth="1"/>
    <col min="15672" max="15672" width="55.125" style="1" customWidth="1"/>
    <col min="15673" max="15683" width="0" style="1" hidden="1" customWidth="1"/>
    <col min="15684" max="15684" width="13.375" style="1" customWidth="1"/>
    <col min="15685" max="15734" width="0" style="1" hidden="1" customWidth="1"/>
    <col min="15735" max="15735" width="13.875" style="1" customWidth="1"/>
    <col min="15736" max="15737" width="13.625" style="1" customWidth="1"/>
    <col min="15738" max="15738" width="8.875" style="1" customWidth="1"/>
    <col min="15739" max="15739" width="9.375" style="1" customWidth="1"/>
    <col min="15740" max="15740" width="9.75" style="1" customWidth="1"/>
    <col min="15741" max="15741" width="12.25" style="1" customWidth="1"/>
    <col min="15742" max="15742" width="15" style="1" customWidth="1"/>
    <col min="15743" max="15743" width="14.25" style="1" customWidth="1"/>
    <col min="15744" max="15744" width="13.75" style="1" customWidth="1"/>
    <col min="15745" max="15745" width="13.875" style="1" customWidth="1"/>
    <col min="15746" max="15747" width="13.625" style="1" customWidth="1"/>
    <col min="15748" max="15748" width="8.875" style="1" customWidth="1"/>
    <col min="15749" max="15749" width="9.375" style="1" customWidth="1"/>
    <col min="15750" max="15750" width="9.75" style="1" customWidth="1"/>
    <col min="15751" max="15751" width="12.25" style="1" customWidth="1"/>
    <col min="15752" max="15752" width="15" style="1" customWidth="1"/>
    <col min="15753" max="15753" width="14.25" style="1" customWidth="1"/>
    <col min="15754" max="15754" width="13.75" style="1" customWidth="1"/>
    <col min="15755" max="15764" width="0" style="1" hidden="1" customWidth="1"/>
    <col min="15765" max="15765" width="10.75" style="1" customWidth="1"/>
    <col min="15766" max="15767" width="12.875" style="1" customWidth="1"/>
    <col min="15768" max="15768" width="10.625" style="1" customWidth="1"/>
    <col min="15769" max="15769" width="10.875" style="1" customWidth="1"/>
    <col min="15770" max="15770" width="11.25" style="1" customWidth="1"/>
    <col min="15771" max="15774" width="12.75" style="1" customWidth="1"/>
    <col min="15775" max="15775" width="14.875" style="1" customWidth="1"/>
    <col min="15776" max="15777" width="12.875" style="1" customWidth="1"/>
    <col min="15778" max="15778" width="10.625" style="1" customWidth="1"/>
    <col min="15779" max="15779" width="11.375" style="1" customWidth="1"/>
    <col min="15780" max="15780" width="11.25" style="1" customWidth="1"/>
    <col min="15781" max="15784" width="12.75" style="1" customWidth="1"/>
    <col min="15785" max="15785" width="14.875" style="1" customWidth="1"/>
    <col min="15786" max="15787" width="12.875" style="1" customWidth="1"/>
    <col min="15788" max="15788" width="10.625" style="1" customWidth="1"/>
    <col min="15789" max="15789" width="12.375" style="1" customWidth="1"/>
    <col min="15790" max="15790" width="11.25" style="1" customWidth="1"/>
    <col min="15791" max="15794" width="12.75" style="1" customWidth="1"/>
    <col min="15795" max="15795" width="14.875" style="1" customWidth="1"/>
    <col min="15796" max="15797" width="12.875" style="1" customWidth="1"/>
    <col min="15798" max="15798" width="13.25" style="1" customWidth="1"/>
    <col min="15799" max="15799" width="12.375" style="1" customWidth="1"/>
    <col min="15800" max="15800" width="11.25" style="1" customWidth="1"/>
    <col min="15801" max="15804" width="12.75" style="1" customWidth="1"/>
    <col min="15805" max="15805" width="14.875" style="1" customWidth="1"/>
    <col min="15806" max="15807" width="12.875" style="1" customWidth="1"/>
    <col min="15808" max="15808" width="13.25" style="1" customWidth="1"/>
    <col min="15809" max="15809" width="12.375" style="1" customWidth="1"/>
    <col min="15810" max="15810" width="11.25" style="1" customWidth="1"/>
    <col min="15811" max="15814" width="12.75" style="1" customWidth="1"/>
    <col min="15815" max="15815" width="14.875" style="1" customWidth="1"/>
    <col min="15816" max="15817" width="12.875" style="1" customWidth="1"/>
    <col min="15818" max="15818" width="10.25" style="1" customWidth="1"/>
    <col min="15819" max="15819" width="10.375" style="1" customWidth="1"/>
    <col min="15820" max="15820" width="11.25" style="1" customWidth="1"/>
    <col min="15821" max="15824" width="12.75" style="1" customWidth="1"/>
    <col min="15825" max="15825" width="14.875" style="1" customWidth="1"/>
    <col min="15826" max="15827" width="12.875" style="1" customWidth="1"/>
    <col min="15828" max="15828" width="10.25" style="1" customWidth="1"/>
    <col min="15829" max="15829" width="10.375" style="1" customWidth="1"/>
    <col min="15830" max="15830" width="11.25" style="1" customWidth="1"/>
    <col min="15831" max="15834" width="12.75" style="1" customWidth="1"/>
    <col min="15835" max="15835" width="14.875" style="1" customWidth="1"/>
    <col min="15836" max="15837" width="12.875" style="1" customWidth="1"/>
    <col min="15838" max="15838" width="10.25" style="1" customWidth="1"/>
    <col min="15839" max="15839" width="13.625" style="1" customWidth="1"/>
    <col min="15840" max="15840" width="11.25" style="1" customWidth="1"/>
    <col min="15841" max="15844" width="12.75" style="1" customWidth="1"/>
    <col min="15845" max="15845" width="14.875" style="1" customWidth="1"/>
    <col min="15846" max="15847" width="12.875" style="1" customWidth="1"/>
    <col min="15848" max="15848" width="10.25" style="1" customWidth="1"/>
    <col min="15849" max="15849" width="12.875" style="1" customWidth="1"/>
    <col min="15850" max="15850" width="11.25" style="1" customWidth="1"/>
    <col min="15851" max="15854" width="12.75" style="1" customWidth="1"/>
    <col min="15855" max="15855" width="14.875" style="1" customWidth="1"/>
    <col min="15856" max="15857" width="12.875" style="1" customWidth="1"/>
    <col min="15858" max="15858" width="10.25" style="1" customWidth="1"/>
    <col min="15859" max="15859" width="10.375" style="1" customWidth="1"/>
    <col min="15860" max="15860" width="11.25" style="1" customWidth="1"/>
    <col min="15861" max="15864" width="12.75" style="1" customWidth="1"/>
    <col min="15865" max="15926" width="8.875" style="1"/>
    <col min="15927" max="15927" width="6" style="1" customWidth="1"/>
    <col min="15928" max="15928" width="55.125" style="1" customWidth="1"/>
    <col min="15929" max="15939" width="0" style="1" hidden="1" customWidth="1"/>
    <col min="15940" max="15940" width="13.375" style="1" customWidth="1"/>
    <col min="15941" max="15990" width="0" style="1" hidden="1" customWidth="1"/>
    <col min="15991" max="15991" width="13.875" style="1" customWidth="1"/>
    <col min="15992" max="15993" width="13.625" style="1" customWidth="1"/>
    <col min="15994" max="15994" width="8.875" style="1" customWidth="1"/>
    <col min="15995" max="15995" width="9.375" style="1" customWidth="1"/>
    <col min="15996" max="15996" width="9.75" style="1" customWidth="1"/>
    <col min="15997" max="15997" width="12.25" style="1" customWidth="1"/>
    <col min="15998" max="15998" width="15" style="1" customWidth="1"/>
    <col min="15999" max="15999" width="14.25" style="1" customWidth="1"/>
    <col min="16000" max="16000" width="13.75" style="1" customWidth="1"/>
    <col min="16001" max="16001" width="13.875" style="1" customWidth="1"/>
    <col min="16002" max="16003" width="13.625" style="1" customWidth="1"/>
    <col min="16004" max="16004" width="8.875" style="1" customWidth="1"/>
    <col min="16005" max="16005" width="9.375" style="1" customWidth="1"/>
    <col min="16006" max="16006" width="9.75" style="1" customWidth="1"/>
    <col min="16007" max="16007" width="12.25" style="1" customWidth="1"/>
    <col min="16008" max="16008" width="15" style="1" customWidth="1"/>
    <col min="16009" max="16009" width="14.25" style="1" customWidth="1"/>
    <col min="16010" max="16010" width="13.75" style="1" customWidth="1"/>
    <col min="16011" max="16020" width="0" style="1" hidden="1" customWidth="1"/>
    <col min="16021" max="16021" width="10.75" style="1" customWidth="1"/>
    <col min="16022" max="16023" width="12.875" style="1" customWidth="1"/>
    <col min="16024" max="16024" width="10.625" style="1" customWidth="1"/>
    <col min="16025" max="16025" width="10.875" style="1" customWidth="1"/>
    <col min="16026" max="16026" width="11.25" style="1" customWidth="1"/>
    <col min="16027" max="16030" width="12.75" style="1" customWidth="1"/>
    <col min="16031" max="16031" width="14.875" style="1" customWidth="1"/>
    <col min="16032" max="16033" width="12.875" style="1" customWidth="1"/>
    <col min="16034" max="16034" width="10.625" style="1" customWidth="1"/>
    <col min="16035" max="16035" width="11.375" style="1" customWidth="1"/>
    <col min="16036" max="16036" width="11.25" style="1" customWidth="1"/>
    <col min="16037" max="16040" width="12.75" style="1" customWidth="1"/>
    <col min="16041" max="16041" width="14.875" style="1" customWidth="1"/>
    <col min="16042" max="16043" width="12.875" style="1" customWidth="1"/>
    <col min="16044" max="16044" width="10.625" style="1" customWidth="1"/>
    <col min="16045" max="16045" width="12.375" style="1" customWidth="1"/>
    <col min="16046" max="16046" width="11.25" style="1" customWidth="1"/>
    <col min="16047" max="16050" width="12.75" style="1" customWidth="1"/>
    <col min="16051" max="16051" width="14.875" style="1" customWidth="1"/>
    <col min="16052" max="16053" width="12.875" style="1" customWidth="1"/>
    <col min="16054" max="16054" width="13.25" style="1" customWidth="1"/>
    <col min="16055" max="16055" width="12.375" style="1" customWidth="1"/>
    <col min="16056" max="16056" width="11.25" style="1" customWidth="1"/>
    <col min="16057" max="16060" width="12.75" style="1" customWidth="1"/>
    <col min="16061" max="16061" width="14.875" style="1" customWidth="1"/>
    <col min="16062" max="16063" width="12.875" style="1" customWidth="1"/>
    <col min="16064" max="16064" width="13.25" style="1" customWidth="1"/>
    <col min="16065" max="16065" width="12.375" style="1" customWidth="1"/>
    <col min="16066" max="16066" width="11.25" style="1" customWidth="1"/>
    <col min="16067" max="16070" width="12.75" style="1" customWidth="1"/>
    <col min="16071" max="16071" width="14.875" style="1" customWidth="1"/>
    <col min="16072" max="16073" width="12.875" style="1" customWidth="1"/>
    <col min="16074" max="16074" width="10.25" style="1" customWidth="1"/>
    <col min="16075" max="16075" width="10.375" style="1" customWidth="1"/>
    <col min="16076" max="16076" width="11.25" style="1" customWidth="1"/>
    <col min="16077" max="16080" width="12.75" style="1" customWidth="1"/>
    <col min="16081" max="16081" width="14.875" style="1" customWidth="1"/>
    <col min="16082" max="16083" width="12.875" style="1" customWidth="1"/>
    <col min="16084" max="16084" width="10.25" style="1" customWidth="1"/>
    <col min="16085" max="16085" width="10.375" style="1" customWidth="1"/>
    <col min="16086" max="16086" width="11.25" style="1" customWidth="1"/>
    <col min="16087" max="16090" width="12.75" style="1" customWidth="1"/>
    <col min="16091" max="16091" width="14.875" style="1" customWidth="1"/>
    <col min="16092" max="16093" width="12.875" style="1" customWidth="1"/>
    <col min="16094" max="16094" width="10.25" style="1" customWidth="1"/>
    <col min="16095" max="16095" width="13.625" style="1" customWidth="1"/>
    <col min="16096" max="16096" width="11.25" style="1" customWidth="1"/>
    <col min="16097" max="16100" width="12.75" style="1" customWidth="1"/>
    <col min="16101" max="16101" width="14.875" style="1" customWidth="1"/>
    <col min="16102" max="16103" width="12.875" style="1" customWidth="1"/>
    <col min="16104" max="16104" width="10.25" style="1" customWidth="1"/>
    <col min="16105" max="16105" width="12.875" style="1" customWidth="1"/>
    <col min="16106" max="16106" width="11.25" style="1" customWidth="1"/>
    <col min="16107" max="16110" width="12.75" style="1" customWidth="1"/>
    <col min="16111" max="16111" width="14.875" style="1" customWidth="1"/>
    <col min="16112" max="16113" width="12.875" style="1" customWidth="1"/>
    <col min="16114" max="16114" width="10.25" style="1" customWidth="1"/>
    <col min="16115" max="16115" width="10.375" style="1" customWidth="1"/>
    <col min="16116" max="16116" width="11.25" style="1" customWidth="1"/>
    <col min="16117" max="16120" width="12.75" style="1" customWidth="1"/>
    <col min="16121" max="16384" width="8.875" style="1"/>
  </cols>
  <sheetData>
    <row r="1" spans="1:21" ht="15.95" customHeight="1" x14ac:dyDescent="0.25">
      <c r="C1" s="89" t="s">
        <v>0</v>
      </c>
    </row>
    <row r="2" spans="1:21" ht="15.95" customHeight="1" x14ac:dyDescent="0.25">
      <c r="C2" s="90" t="s">
        <v>1</v>
      </c>
      <c r="P2" s="3"/>
      <c r="Q2" s="3"/>
    </row>
    <row r="3" spans="1:21" ht="15.95" customHeight="1" thickBot="1" x14ac:dyDescent="0.3">
      <c r="C3" s="90"/>
      <c r="G3" s="91"/>
      <c r="H3" s="91"/>
      <c r="I3" s="91"/>
      <c r="J3" s="91"/>
      <c r="K3" s="91"/>
      <c r="L3" s="2"/>
      <c r="M3" s="2"/>
      <c r="N3" s="2"/>
      <c r="O3" s="2"/>
      <c r="P3" s="2"/>
      <c r="Q3" s="2"/>
    </row>
    <row r="4" spans="1:21" ht="15.95" customHeight="1" x14ac:dyDescent="0.25">
      <c r="A4" s="138" t="s">
        <v>2</v>
      </c>
      <c r="B4" s="139"/>
      <c r="C4" s="73"/>
      <c r="D4" s="144"/>
      <c r="E4" s="145"/>
      <c r="F4" s="74"/>
      <c r="G4" s="146" t="s">
        <v>29</v>
      </c>
      <c r="H4" s="147"/>
      <c r="I4" s="147"/>
      <c r="J4" s="147"/>
      <c r="K4" s="147"/>
      <c r="L4" s="147"/>
      <c r="M4" s="147"/>
      <c r="N4" s="147"/>
      <c r="O4" s="147"/>
      <c r="P4" s="148"/>
      <c r="Q4" s="4"/>
    </row>
    <row r="5" spans="1:21" ht="27.6" customHeight="1" x14ac:dyDescent="0.25">
      <c r="A5" s="140"/>
      <c r="B5" s="141"/>
      <c r="C5" s="149" t="s">
        <v>3</v>
      </c>
      <c r="D5" s="149" t="s">
        <v>4</v>
      </c>
      <c r="E5" s="149" t="s">
        <v>5</v>
      </c>
      <c r="F5" s="149" t="s">
        <v>6</v>
      </c>
      <c r="G5" s="75" t="s">
        <v>7</v>
      </c>
      <c r="H5" s="76" t="s">
        <v>8</v>
      </c>
      <c r="I5" s="76" t="s">
        <v>9</v>
      </c>
      <c r="J5" s="76" t="s">
        <v>10</v>
      </c>
      <c r="K5" s="134" t="s">
        <v>11</v>
      </c>
      <c r="L5" s="134" t="s">
        <v>12</v>
      </c>
      <c r="M5" s="134" t="s">
        <v>13</v>
      </c>
      <c r="N5" s="134" t="s">
        <v>14</v>
      </c>
      <c r="O5" s="134" t="s">
        <v>15</v>
      </c>
      <c r="P5" s="136" t="s">
        <v>16</v>
      </c>
      <c r="Q5" s="5"/>
    </row>
    <row r="6" spans="1:21" ht="22.5" customHeight="1" thickBot="1" x14ac:dyDescent="0.3">
      <c r="A6" s="142"/>
      <c r="B6" s="143"/>
      <c r="C6" s="150"/>
      <c r="D6" s="150"/>
      <c r="E6" s="150"/>
      <c r="F6" s="150"/>
      <c r="G6" s="77" t="s">
        <v>17</v>
      </c>
      <c r="H6" s="78" t="s">
        <v>18</v>
      </c>
      <c r="I6" s="78" t="s">
        <v>19</v>
      </c>
      <c r="J6" s="78" t="s">
        <v>20</v>
      </c>
      <c r="K6" s="135"/>
      <c r="L6" s="135"/>
      <c r="M6" s="135"/>
      <c r="N6" s="135"/>
      <c r="O6" s="135"/>
      <c r="P6" s="137"/>
      <c r="Q6" s="5"/>
      <c r="R6" s="79"/>
    </row>
    <row r="7" spans="1:21" ht="15.95" customHeight="1" thickBot="1" x14ac:dyDescent="0.3">
      <c r="A7" s="92"/>
      <c r="B7" s="80" t="s">
        <v>31</v>
      </c>
      <c r="C7" s="93"/>
      <c r="D7" s="93"/>
      <c r="E7" s="94"/>
      <c r="F7" s="95"/>
      <c r="G7" s="96"/>
      <c r="H7" s="97"/>
      <c r="I7" s="98"/>
      <c r="J7" s="98"/>
      <c r="K7" s="98"/>
      <c r="L7" s="99"/>
      <c r="M7" s="100"/>
      <c r="N7" s="101"/>
      <c r="O7" s="101"/>
      <c r="P7" s="102"/>
      <c r="Q7" s="6"/>
    </row>
    <row r="8" spans="1:21" ht="15.95" customHeight="1" x14ac:dyDescent="0.25">
      <c r="A8" s="7"/>
      <c r="B8" s="8"/>
      <c r="C8" s="9"/>
      <c r="D8" s="10"/>
      <c r="E8" s="10"/>
      <c r="F8" s="11"/>
      <c r="G8" s="12"/>
      <c r="H8" s="13"/>
      <c r="I8" s="13"/>
      <c r="J8" s="14"/>
      <c r="K8" s="15"/>
      <c r="L8" s="16"/>
      <c r="M8" s="17"/>
      <c r="N8" s="17"/>
      <c r="O8" s="17"/>
      <c r="P8" s="18"/>
      <c r="Q8" s="19"/>
      <c r="S8" s="21"/>
    </row>
    <row r="9" spans="1:21" ht="15.95" customHeight="1" x14ac:dyDescent="0.25">
      <c r="A9" s="7"/>
      <c r="B9" s="22"/>
      <c r="C9" s="23"/>
      <c r="D9" s="24"/>
      <c r="E9" s="24"/>
      <c r="F9" s="11"/>
      <c r="G9" s="25"/>
      <c r="H9" s="13"/>
      <c r="I9" s="13"/>
      <c r="J9" s="14"/>
      <c r="K9" s="26"/>
      <c r="L9" s="27"/>
      <c r="M9" s="28"/>
      <c r="N9" s="17"/>
      <c r="O9" s="17"/>
      <c r="P9" s="18"/>
      <c r="Q9" s="19"/>
      <c r="S9" s="21"/>
    </row>
    <row r="10" spans="1:21" ht="15.95" customHeight="1" x14ac:dyDescent="0.25">
      <c r="A10" s="7"/>
      <c r="B10" s="29"/>
      <c r="C10" s="23"/>
      <c r="D10" s="24"/>
      <c r="E10" s="24"/>
      <c r="F10" s="11"/>
      <c r="G10" s="25"/>
      <c r="H10" s="13"/>
      <c r="I10" s="13"/>
      <c r="J10" s="14"/>
      <c r="K10" s="26"/>
      <c r="L10" s="27"/>
      <c r="M10" s="28"/>
      <c r="N10" s="17"/>
      <c r="O10" s="17"/>
      <c r="P10" s="18"/>
      <c r="Q10" s="19"/>
      <c r="S10" s="21"/>
    </row>
    <row r="11" spans="1:21" ht="15.95" customHeight="1" x14ac:dyDescent="0.25">
      <c r="A11" s="7"/>
      <c r="B11" s="29"/>
      <c r="C11" s="30"/>
      <c r="D11" s="24"/>
      <c r="E11" s="24"/>
      <c r="F11" s="11"/>
      <c r="G11" s="25"/>
      <c r="H11" s="13"/>
      <c r="I11" s="13"/>
      <c r="J11" s="14"/>
      <c r="K11" s="26"/>
      <c r="L11" s="27"/>
      <c r="M11" s="28"/>
      <c r="N11" s="17"/>
      <c r="O11" s="17"/>
      <c r="P11" s="18"/>
      <c r="Q11" s="19"/>
      <c r="S11" s="21"/>
      <c r="U11" s="72"/>
    </row>
    <row r="12" spans="1:21" ht="15.95" customHeight="1" x14ac:dyDescent="0.25">
      <c r="A12" s="7"/>
      <c r="B12" s="29"/>
      <c r="C12" s="23"/>
      <c r="D12" s="103"/>
      <c r="E12" s="104"/>
      <c r="F12" s="11"/>
      <c r="G12" s="25"/>
      <c r="H12" s="13"/>
      <c r="I12" s="31"/>
      <c r="J12" s="14"/>
      <c r="K12" s="26"/>
      <c r="L12" s="27"/>
      <c r="M12" s="28"/>
      <c r="N12" s="17"/>
      <c r="O12" s="17"/>
      <c r="P12" s="18"/>
      <c r="Q12" s="19"/>
      <c r="S12" s="21"/>
    </row>
    <row r="13" spans="1:21" ht="15.95" customHeight="1" x14ac:dyDescent="0.25">
      <c r="A13" s="7"/>
      <c r="B13" s="8"/>
      <c r="C13" s="23"/>
      <c r="D13" s="32"/>
      <c r="E13" s="10"/>
      <c r="F13" s="11"/>
      <c r="G13" s="12"/>
      <c r="H13" s="13"/>
      <c r="I13" s="31"/>
      <c r="J13" s="14"/>
      <c r="K13" s="26"/>
      <c r="L13" s="27"/>
      <c r="M13" s="17"/>
      <c r="N13" s="17"/>
      <c r="O13" s="17"/>
      <c r="P13" s="18"/>
      <c r="Q13" s="19"/>
      <c r="S13" s="21"/>
    </row>
    <row r="14" spans="1:21" ht="15.95" customHeight="1" x14ac:dyDescent="0.25">
      <c r="A14" s="7"/>
      <c r="B14" s="29"/>
      <c r="C14" s="33"/>
      <c r="D14" s="105"/>
      <c r="E14" s="42"/>
      <c r="F14" s="11"/>
      <c r="G14" s="25"/>
      <c r="H14" s="13"/>
      <c r="I14" s="31"/>
      <c r="J14" s="14"/>
      <c r="K14" s="26"/>
      <c r="L14" s="27"/>
      <c r="M14" s="17"/>
      <c r="N14" s="17"/>
      <c r="O14" s="17"/>
      <c r="P14" s="18"/>
      <c r="Q14" s="19"/>
      <c r="S14" s="21"/>
    </row>
    <row r="15" spans="1:21" ht="15.95" customHeight="1" x14ac:dyDescent="0.25">
      <c r="A15" s="7"/>
      <c r="B15" s="29"/>
      <c r="C15" s="33"/>
      <c r="D15" s="34"/>
      <c r="E15" s="24"/>
      <c r="F15" s="11"/>
      <c r="G15" s="25"/>
      <c r="H15" s="13"/>
      <c r="I15" s="31"/>
      <c r="J15" s="14"/>
      <c r="K15" s="26"/>
      <c r="L15" s="27"/>
      <c r="M15" s="17"/>
      <c r="N15" s="17"/>
      <c r="O15" s="17"/>
      <c r="P15" s="18"/>
      <c r="Q15" s="19"/>
      <c r="S15" s="21"/>
    </row>
    <row r="16" spans="1:21" ht="15.95" customHeight="1" x14ac:dyDescent="0.25">
      <c r="A16" s="7"/>
      <c r="B16" s="29"/>
      <c r="C16" s="33"/>
      <c r="D16" s="32"/>
      <c r="E16" s="10"/>
      <c r="F16" s="11"/>
      <c r="G16" s="12"/>
      <c r="H16" s="13"/>
      <c r="I16" s="31"/>
      <c r="J16" s="14"/>
      <c r="K16" s="26"/>
      <c r="L16" s="27"/>
      <c r="M16" s="17"/>
      <c r="N16" s="17"/>
      <c r="O16" s="17"/>
      <c r="P16" s="18"/>
      <c r="Q16" s="19"/>
      <c r="S16" s="35"/>
    </row>
    <row r="17" spans="1:21" ht="15.95" customHeight="1" x14ac:dyDescent="0.25">
      <c r="A17" s="7"/>
      <c r="B17" s="29"/>
      <c r="C17" s="33"/>
      <c r="D17" s="32"/>
      <c r="E17" s="10"/>
      <c r="F17" s="11"/>
      <c r="G17" s="12"/>
      <c r="H17" s="13"/>
      <c r="I17" s="31"/>
      <c r="J17" s="14"/>
      <c r="K17" s="15"/>
      <c r="L17" s="27"/>
      <c r="M17" s="17"/>
      <c r="N17" s="17"/>
      <c r="O17" s="17"/>
      <c r="P17" s="18"/>
      <c r="Q17" s="19"/>
      <c r="S17" s="21"/>
    </row>
    <row r="18" spans="1:21" ht="15.95" customHeight="1" x14ac:dyDescent="0.25">
      <c r="A18" s="7"/>
      <c r="B18" s="29"/>
      <c r="C18" s="23"/>
      <c r="D18" s="32"/>
      <c r="E18" s="10"/>
      <c r="F18" s="11"/>
      <c r="G18" s="12"/>
      <c r="H18" s="13"/>
      <c r="I18" s="31"/>
      <c r="J18" s="14"/>
      <c r="K18" s="15"/>
      <c r="L18" s="27"/>
      <c r="M18" s="17"/>
      <c r="N18" s="17"/>
      <c r="O18" s="17"/>
      <c r="P18" s="18"/>
      <c r="Q18" s="19"/>
      <c r="S18" s="35"/>
    </row>
    <row r="19" spans="1:21" ht="15.95" customHeight="1" thickBot="1" x14ac:dyDescent="0.3">
      <c r="A19" s="39"/>
      <c r="B19" s="40"/>
      <c r="C19" s="41"/>
      <c r="D19" s="42"/>
      <c r="E19" s="42"/>
      <c r="F19" s="43"/>
      <c r="G19" s="44"/>
      <c r="H19" s="45"/>
      <c r="I19" s="46"/>
      <c r="J19" s="47"/>
      <c r="K19" s="48"/>
      <c r="L19" s="49"/>
      <c r="M19" s="50"/>
      <c r="N19" s="50"/>
      <c r="O19" s="50"/>
      <c r="P19" s="51"/>
      <c r="Q19" s="19"/>
      <c r="S19" s="21"/>
    </row>
    <row r="20" spans="1:21" ht="15.95" customHeight="1" thickBot="1" x14ac:dyDescent="0.3">
      <c r="A20" s="80"/>
      <c r="B20" s="82" t="s">
        <v>22</v>
      </c>
      <c r="C20" s="83"/>
      <c r="D20" s="82"/>
      <c r="E20" s="82"/>
      <c r="F20" s="84"/>
      <c r="G20" s="85">
        <f>SUM(G8:G19)</f>
        <v>0</v>
      </c>
      <c r="H20" s="86"/>
      <c r="I20" s="86"/>
      <c r="J20" s="86"/>
      <c r="K20" s="86"/>
      <c r="L20" s="86"/>
      <c r="M20" s="87">
        <f>SUM(M8:M19)</f>
        <v>0</v>
      </c>
      <c r="N20" s="87">
        <f>SUM(N8:N19)</f>
        <v>0</v>
      </c>
      <c r="O20" s="87">
        <f>SUM(O8:O19)</f>
        <v>0</v>
      </c>
      <c r="P20" s="87">
        <f>SUM(P8:P19)</f>
        <v>0</v>
      </c>
      <c r="Q20" s="52"/>
      <c r="S20" s="21"/>
    </row>
    <row r="21" spans="1:21" ht="15.95" customHeight="1" thickBot="1" x14ac:dyDescent="0.3">
      <c r="A21" s="39"/>
      <c r="B21" s="81" t="s">
        <v>32</v>
      </c>
      <c r="C21" s="53"/>
      <c r="D21" s="105"/>
      <c r="E21" s="106"/>
      <c r="F21" s="107"/>
      <c r="G21" s="44"/>
      <c r="H21" s="100"/>
      <c r="I21" s="100"/>
      <c r="J21" s="49"/>
      <c r="K21" s="49"/>
      <c r="L21" s="49"/>
      <c r="M21" s="50"/>
      <c r="N21" s="50"/>
      <c r="O21" s="50"/>
      <c r="P21" s="51"/>
      <c r="Q21" s="19"/>
      <c r="S21" s="21"/>
    </row>
    <row r="22" spans="1:21" ht="15.95" customHeight="1" x14ac:dyDescent="0.25">
      <c r="A22" s="108"/>
      <c r="B22" s="109"/>
      <c r="C22" s="108"/>
      <c r="D22" s="32"/>
      <c r="E22" s="110"/>
      <c r="F22" s="111"/>
      <c r="G22" s="12"/>
      <c r="H22" s="112"/>
      <c r="I22" s="113"/>
      <c r="J22" s="114"/>
      <c r="K22" s="15"/>
      <c r="L22" s="15"/>
      <c r="M22" s="17"/>
      <c r="N22" s="17"/>
      <c r="O22" s="17"/>
      <c r="P22" s="18"/>
      <c r="Q22" s="19"/>
      <c r="S22" s="21"/>
    </row>
    <row r="23" spans="1:21" ht="15.95" customHeight="1" x14ac:dyDescent="0.25">
      <c r="A23" s="7"/>
      <c r="B23" s="54"/>
      <c r="C23" s="55"/>
      <c r="D23" s="56"/>
      <c r="E23" s="57"/>
      <c r="F23" s="11"/>
      <c r="G23" s="25"/>
      <c r="H23" s="31"/>
      <c r="I23" s="31"/>
      <c r="J23" s="14"/>
      <c r="K23" s="58"/>
      <c r="L23" s="15"/>
      <c r="M23" s="28"/>
      <c r="N23" s="28"/>
      <c r="O23" s="28"/>
      <c r="P23" s="59"/>
      <c r="Q23" s="19"/>
      <c r="S23" s="21"/>
    </row>
    <row r="24" spans="1:21" ht="15.95" customHeight="1" x14ac:dyDescent="0.25">
      <c r="A24" s="7"/>
      <c r="B24" s="22"/>
      <c r="C24" s="55"/>
      <c r="D24" s="24"/>
      <c r="E24" s="24"/>
      <c r="F24" s="11"/>
      <c r="G24" s="25"/>
      <c r="H24" s="31"/>
      <c r="I24" s="31"/>
      <c r="J24" s="14"/>
      <c r="K24" s="58"/>
      <c r="L24" s="15"/>
      <c r="M24" s="28"/>
      <c r="N24" s="28"/>
      <c r="O24" s="28"/>
      <c r="P24" s="59"/>
      <c r="Q24" s="19"/>
      <c r="S24" s="21"/>
    </row>
    <row r="25" spans="1:21" s="2" customFormat="1" ht="15.95" customHeight="1" x14ac:dyDescent="0.25">
      <c r="A25" s="7"/>
      <c r="B25" s="22"/>
      <c r="C25" s="55"/>
      <c r="D25" s="56"/>
      <c r="E25" s="60"/>
      <c r="F25" s="11"/>
      <c r="G25" s="25"/>
      <c r="H25" s="31"/>
      <c r="I25" s="36"/>
      <c r="J25" s="14"/>
      <c r="K25" s="38"/>
      <c r="L25" s="15"/>
      <c r="M25" s="28"/>
      <c r="N25" s="28"/>
      <c r="O25" s="28"/>
      <c r="P25" s="59"/>
      <c r="Q25" s="19"/>
      <c r="R25" s="20"/>
      <c r="S25" s="115"/>
      <c r="T25" s="1"/>
      <c r="U25" s="1"/>
    </row>
    <row r="26" spans="1:21" ht="15.95" customHeight="1" x14ac:dyDescent="0.25">
      <c r="A26" s="7"/>
      <c r="B26" s="22"/>
      <c r="C26" s="55"/>
      <c r="D26" s="24"/>
      <c r="E26" s="24"/>
      <c r="F26" s="11"/>
      <c r="G26" s="25"/>
      <c r="H26" s="31"/>
      <c r="I26" s="36"/>
      <c r="J26" s="37"/>
      <c r="K26" s="58"/>
      <c r="L26" s="15"/>
      <c r="M26" s="28"/>
      <c r="N26" s="28"/>
      <c r="O26" s="28"/>
      <c r="P26" s="59"/>
      <c r="Q26" s="19"/>
      <c r="S26" s="21"/>
    </row>
    <row r="27" spans="1:21" ht="15.95" customHeight="1" x14ac:dyDescent="0.25">
      <c r="A27" s="7"/>
      <c r="B27" s="22"/>
      <c r="C27" s="55"/>
      <c r="D27" s="24"/>
      <c r="E27" s="24"/>
      <c r="F27" s="11"/>
      <c r="G27" s="25"/>
      <c r="H27" s="31"/>
      <c r="I27" s="36"/>
      <c r="J27" s="14"/>
      <c r="K27" s="58"/>
      <c r="L27" s="15"/>
      <c r="M27" s="28"/>
      <c r="N27" s="28"/>
      <c r="O27" s="28"/>
      <c r="P27" s="59"/>
      <c r="Q27" s="19"/>
      <c r="S27" s="21"/>
    </row>
    <row r="28" spans="1:21" ht="15.95" customHeight="1" x14ac:dyDescent="0.25">
      <c r="A28" s="7"/>
      <c r="B28" s="22"/>
      <c r="C28" s="55"/>
      <c r="D28" s="34"/>
      <c r="E28" s="34"/>
      <c r="F28" s="11"/>
      <c r="G28" s="25"/>
      <c r="H28" s="31"/>
      <c r="I28" s="36"/>
      <c r="J28" s="14"/>
      <c r="K28" s="58"/>
      <c r="L28" s="15"/>
      <c r="M28" s="28"/>
      <c r="N28" s="28"/>
      <c r="O28" s="28"/>
      <c r="P28" s="59"/>
      <c r="Q28" s="19"/>
      <c r="S28" s="21"/>
    </row>
    <row r="29" spans="1:21" ht="15.95" customHeight="1" x14ac:dyDescent="0.25">
      <c r="A29" s="7"/>
      <c r="B29" s="22"/>
      <c r="C29" s="55"/>
      <c r="D29" s="24"/>
      <c r="E29" s="24"/>
      <c r="F29" s="11"/>
      <c r="G29" s="25"/>
      <c r="H29" s="31"/>
      <c r="I29" s="36"/>
      <c r="J29" s="14"/>
      <c r="K29" s="58"/>
      <c r="L29" s="15"/>
      <c r="M29" s="28"/>
      <c r="N29" s="28"/>
      <c r="O29" s="28"/>
      <c r="P29" s="59"/>
      <c r="Q29" s="19"/>
      <c r="S29" s="21"/>
    </row>
    <row r="30" spans="1:21" ht="15.95" customHeight="1" x14ac:dyDescent="0.25">
      <c r="A30" s="7"/>
      <c r="B30" s="54"/>
      <c r="C30" s="55"/>
      <c r="D30" s="24"/>
      <c r="E30" s="24"/>
      <c r="F30" s="11"/>
      <c r="G30" s="25"/>
      <c r="H30" s="31"/>
      <c r="I30" s="36"/>
      <c r="J30" s="14"/>
      <c r="K30" s="61"/>
      <c r="L30" s="15"/>
      <c r="M30" s="28"/>
      <c r="N30" s="28"/>
      <c r="O30" s="28"/>
      <c r="P30" s="59"/>
      <c r="Q30" s="19"/>
      <c r="S30" s="21"/>
    </row>
    <row r="31" spans="1:21" ht="15.95" customHeight="1" x14ac:dyDescent="0.25">
      <c r="A31" s="7"/>
      <c r="B31" s="54"/>
      <c r="C31" s="55"/>
      <c r="D31" s="24"/>
      <c r="E31" s="24"/>
      <c r="F31" s="11"/>
      <c r="G31" s="25"/>
      <c r="H31" s="31"/>
      <c r="I31" s="36"/>
      <c r="J31" s="14"/>
      <c r="K31" s="61"/>
      <c r="L31" s="15"/>
      <c r="M31" s="28"/>
      <c r="N31" s="28"/>
      <c r="O31" s="28"/>
      <c r="P31" s="59"/>
      <c r="Q31" s="19"/>
      <c r="S31" s="35"/>
    </row>
    <row r="32" spans="1:21" ht="15.95" customHeight="1" x14ac:dyDescent="0.25">
      <c r="A32" s="7"/>
      <c r="B32" s="54"/>
      <c r="C32" s="55"/>
      <c r="D32" s="24"/>
      <c r="E32" s="24"/>
      <c r="F32" s="11"/>
      <c r="G32" s="25"/>
      <c r="H32" s="31"/>
      <c r="I32" s="36"/>
      <c r="J32" s="14"/>
      <c r="K32" s="58"/>
      <c r="L32" s="15"/>
      <c r="M32" s="28"/>
      <c r="N32" s="28"/>
      <c r="O32" s="28"/>
      <c r="P32" s="59"/>
      <c r="Q32" s="19"/>
      <c r="S32" s="21"/>
    </row>
    <row r="33" spans="1:21" s="2" customFormat="1" ht="15.95" customHeight="1" thickBot="1" x14ac:dyDescent="0.3">
      <c r="A33" s="7"/>
      <c r="B33" s="62"/>
      <c r="C33" s="63"/>
      <c r="D33" s="64"/>
      <c r="E33" s="65"/>
      <c r="F33" s="11"/>
      <c r="G33" s="44"/>
      <c r="H33" s="31"/>
      <c r="I33" s="31"/>
      <c r="J33" s="14"/>
      <c r="K33" s="58"/>
      <c r="L33" s="15"/>
      <c r="M33" s="50"/>
      <c r="N33" s="17"/>
      <c r="O33" s="17"/>
      <c r="P33" s="18"/>
      <c r="Q33" s="19"/>
      <c r="R33" s="20"/>
      <c r="S33" s="21"/>
      <c r="T33" s="1"/>
      <c r="U33" s="1"/>
    </row>
    <row r="34" spans="1:21" s="2" customFormat="1" ht="14.25" customHeight="1" thickBot="1" x14ac:dyDescent="0.3">
      <c r="A34" s="116"/>
      <c r="B34" s="82" t="s">
        <v>23</v>
      </c>
      <c r="C34" s="117"/>
      <c r="D34" s="117"/>
      <c r="E34" s="117"/>
      <c r="F34" s="118"/>
      <c r="G34" s="119">
        <f>SUM(G23:G32)</f>
        <v>0</v>
      </c>
      <c r="H34" s="120"/>
      <c r="I34" s="120"/>
      <c r="J34" s="120"/>
      <c r="K34" s="120"/>
      <c r="L34" s="120"/>
      <c r="M34" s="119">
        <f>SUM(M23:M32)</f>
        <v>0</v>
      </c>
      <c r="N34" s="119">
        <f>SUM(N23:N32)</f>
        <v>0</v>
      </c>
      <c r="O34" s="119">
        <f>SUM(O23:O32)</f>
        <v>0</v>
      </c>
      <c r="P34" s="119">
        <f>SUM(P23:P32)</f>
        <v>0</v>
      </c>
      <c r="Q34" s="66"/>
      <c r="R34" s="20"/>
      <c r="S34" s="21"/>
      <c r="T34" s="1"/>
      <c r="U34" s="1"/>
    </row>
    <row r="35" spans="1:21" s="2" customFormat="1" ht="15.95" customHeight="1" thickBot="1" x14ac:dyDescent="0.3">
      <c r="A35" s="116"/>
      <c r="B35" s="82" t="s">
        <v>24</v>
      </c>
      <c r="C35" s="117"/>
      <c r="D35" s="117"/>
      <c r="E35" s="117"/>
      <c r="F35" s="118"/>
      <c r="G35" s="119">
        <f>+G20+G34</f>
        <v>0</v>
      </c>
      <c r="H35" s="120"/>
      <c r="I35" s="120"/>
      <c r="J35" s="120"/>
      <c r="K35" s="120"/>
      <c r="L35" s="120"/>
      <c r="M35" s="119">
        <f>+M20+M34</f>
        <v>0</v>
      </c>
      <c r="N35" s="119">
        <f t="shared" ref="N35:P35" si="0">+N20+N34</f>
        <v>0</v>
      </c>
      <c r="O35" s="119">
        <f t="shared" si="0"/>
        <v>0</v>
      </c>
      <c r="P35" s="119">
        <f t="shared" si="0"/>
        <v>0</v>
      </c>
      <c r="Q35" s="67"/>
      <c r="R35" s="20"/>
      <c r="S35" s="21"/>
      <c r="T35" s="1"/>
      <c r="U35" s="1"/>
    </row>
    <row r="36" spans="1:21" s="2" customFormat="1" ht="15.95" customHeight="1" x14ac:dyDescent="0.45">
      <c r="A36" s="121"/>
      <c r="B36" s="122"/>
      <c r="C36" s="123"/>
      <c r="D36" s="123"/>
      <c r="E36" s="123"/>
      <c r="F36" s="123"/>
      <c r="G36" s="66"/>
      <c r="H36" s="123"/>
      <c r="I36" s="123"/>
      <c r="J36" s="123"/>
      <c r="K36" s="123"/>
      <c r="L36" s="123"/>
      <c r="M36" s="66"/>
      <c r="N36" s="66"/>
      <c r="O36" s="66"/>
      <c r="P36" s="69" t="s">
        <v>30</v>
      </c>
      <c r="Q36" s="66"/>
      <c r="R36" s="20"/>
      <c r="T36" s="1"/>
      <c r="U36" s="1"/>
    </row>
    <row r="37" spans="1:21" s="2" customFormat="1" ht="19.5" customHeight="1" x14ac:dyDescent="0.45">
      <c r="A37" s="124"/>
      <c r="B37" s="125"/>
      <c r="C37" s="1"/>
      <c r="D37" s="1"/>
      <c r="E37" s="88"/>
      <c r="F37" s="88"/>
      <c r="G37" s="126"/>
      <c r="H37" s="91"/>
      <c r="I37" s="91"/>
      <c r="J37" s="91"/>
      <c r="K37" s="91"/>
      <c r="L37" s="91"/>
      <c r="M37" s="71"/>
      <c r="N37" s="71"/>
      <c r="O37" s="69"/>
      <c r="Q37" s="69"/>
      <c r="R37" s="20"/>
      <c r="T37" s="1"/>
      <c r="U37" s="1"/>
    </row>
    <row r="38" spans="1:21" s="2" customFormat="1" ht="15.95" customHeight="1" x14ac:dyDescent="0.25">
      <c r="A38" s="127" t="s">
        <v>21</v>
      </c>
      <c r="B38" s="125"/>
      <c r="C38" s="128"/>
      <c r="D38" s="1"/>
      <c r="E38" s="1"/>
      <c r="F38" s="88"/>
      <c r="G38" s="70" t="s">
        <v>27</v>
      </c>
      <c r="H38" s="91"/>
      <c r="I38" s="129"/>
      <c r="J38" s="129"/>
      <c r="K38" s="91"/>
      <c r="L38" s="91"/>
      <c r="M38" s="71"/>
      <c r="N38" s="71"/>
      <c r="O38" s="71"/>
      <c r="P38" s="71"/>
      <c r="Q38" s="71"/>
      <c r="R38" s="20"/>
      <c r="T38" s="1"/>
      <c r="U38" s="1"/>
    </row>
    <row r="39" spans="1:21" s="2" customFormat="1" ht="15.95" customHeight="1" x14ac:dyDescent="0.25">
      <c r="A39" s="125"/>
      <c r="B39" s="133" t="s">
        <v>25</v>
      </c>
      <c r="C39" s="128"/>
      <c r="D39" s="1"/>
      <c r="E39" s="1"/>
      <c r="F39" s="88"/>
      <c r="G39" s="70" t="s">
        <v>28</v>
      </c>
      <c r="H39" s="91"/>
      <c r="I39" s="129"/>
      <c r="J39" s="129"/>
      <c r="K39" s="91"/>
      <c r="L39" s="91"/>
      <c r="M39" s="71"/>
      <c r="N39" s="71"/>
      <c r="O39" s="71"/>
      <c r="P39" s="71"/>
      <c r="Q39" s="71"/>
      <c r="R39" s="20"/>
      <c r="T39" s="1"/>
      <c r="U39" s="1"/>
    </row>
    <row r="40" spans="1:21" s="2" customFormat="1" ht="15.95" customHeight="1" x14ac:dyDescent="0.25">
      <c r="A40" s="125"/>
      <c r="B40" s="68" t="s">
        <v>26</v>
      </c>
      <c r="C40" s="128"/>
      <c r="D40" s="1"/>
      <c r="E40" s="1"/>
      <c r="F40" s="88"/>
      <c r="G40" s="88"/>
      <c r="H40" s="91"/>
      <c r="I40" s="129"/>
      <c r="J40" s="129"/>
      <c r="K40" s="91"/>
      <c r="L40" s="91"/>
      <c r="M40" s="71"/>
      <c r="N40" s="71"/>
      <c r="O40" s="71"/>
      <c r="P40" s="71"/>
      <c r="Q40" s="71"/>
      <c r="R40" s="20"/>
      <c r="T40" s="1"/>
      <c r="U40" s="1"/>
    </row>
    <row r="41" spans="1:21" s="2" customFormat="1" ht="15.95" customHeight="1" x14ac:dyDescent="0.25">
      <c r="A41" s="125"/>
      <c r="B41" s="125"/>
      <c r="C41" s="128"/>
      <c r="D41" s="128"/>
      <c r="E41" s="129"/>
      <c r="F41" s="129"/>
      <c r="G41" s="130"/>
      <c r="H41" s="129"/>
      <c r="I41" s="129"/>
      <c r="J41" s="129"/>
      <c r="K41" s="91"/>
      <c r="L41" s="91"/>
      <c r="M41" s="71"/>
      <c r="N41" s="71"/>
      <c r="O41" s="71"/>
      <c r="P41" s="71"/>
      <c r="Q41" s="71"/>
      <c r="R41" s="20"/>
      <c r="T41" s="1"/>
      <c r="U41" s="1"/>
    </row>
    <row r="42" spans="1:21" s="2" customFormat="1" ht="15.95" customHeight="1" x14ac:dyDescent="0.25">
      <c r="A42" s="125"/>
      <c r="B42" s="125"/>
      <c r="C42" s="128"/>
      <c r="D42" s="128"/>
      <c r="E42" s="129"/>
      <c r="F42" s="129"/>
      <c r="G42" s="130"/>
      <c r="H42" s="129"/>
      <c r="I42" s="129"/>
      <c r="J42" s="129"/>
      <c r="K42" s="91"/>
      <c r="L42" s="91"/>
      <c r="M42" s="71"/>
      <c r="N42" s="71"/>
      <c r="O42" s="71"/>
      <c r="P42" s="71"/>
      <c r="Q42" s="71"/>
      <c r="R42" s="20"/>
      <c r="T42" s="1"/>
      <c r="U42" s="1"/>
    </row>
    <row r="43" spans="1:21" s="2" customFormat="1" ht="15.95" customHeight="1" x14ac:dyDescent="0.25">
      <c r="A43" s="125"/>
      <c r="B43" s="125"/>
      <c r="C43" s="128"/>
      <c r="D43" s="128"/>
      <c r="E43" s="129"/>
      <c r="F43" s="129"/>
      <c r="G43" s="130"/>
      <c r="H43" s="129"/>
      <c r="I43" s="129"/>
      <c r="J43" s="129"/>
      <c r="K43" s="88"/>
      <c r="L43" s="88"/>
      <c r="M43" s="72"/>
      <c r="N43" s="72"/>
      <c r="O43" s="72"/>
      <c r="P43" s="72"/>
      <c r="Q43" s="72"/>
      <c r="R43" s="20"/>
      <c r="T43" s="1"/>
      <c r="U43" s="1"/>
    </row>
    <row r="44" spans="1:21" s="2" customFormat="1" ht="15.95" customHeight="1" x14ac:dyDescent="0.25">
      <c r="A44" s="125"/>
      <c r="B44" s="131"/>
      <c r="C44" s="128"/>
      <c r="D44" s="128"/>
      <c r="E44" s="129"/>
      <c r="F44" s="129"/>
      <c r="G44" s="130"/>
      <c r="H44" s="129"/>
      <c r="I44" s="129"/>
      <c r="J44" s="129"/>
      <c r="K44" s="88"/>
      <c r="L44" s="88"/>
      <c r="M44" s="1"/>
      <c r="N44" s="1"/>
      <c r="O44" s="1"/>
      <c r="P44" s="1"/>
      <c r="Q44" s="1"/>
      <c r="R44" s="20"/>
      <c r="T44" s="1"/>
      <c r="U44" s="1"/>
    </row>
    <row r="45" spans="1:21" s="2" customFormat="1" ht="15.95" customHeight="1" x14ac:dyDescent="0.25">
      <c r="A45" s="125"/>
      <c r="B45" s="131"/>
      <c r="C45" s="128"/>
      <c r="D45" s="128"/>
      <c r="E45" s="129"/>
      <c r="F45" s="129"/>
      <c r="G45" s="129"/>
      <c r="H45" s="129"/>
      <c r="I45" s="129"/>
      <c r="J45" s="129"/>
      <c r="K45" s="88"/>
      <c r="L45" s="88"/>
      <c r="M45" s="1"/>
      <c r="N45" s="1"/>
      <c r="O45" s="1"/>
      <c r="P45" s="1"/>
      <c r="Q45" s="1"/>
      <c r="R45" s="20"/>
      <c r="T45" s="1"/>
      <c r="U45" s="1"/>
    </row>
    <row r="46" spans="1:21" s="2" customFormat="1" ht="15.95" customHeight="1" x14ac:dyDescent="0.25">
      <c r="A46" s="125"/>
      <c r="B46" s="131"/>
      <c r="C46" s="128"/>
      <c r="D46" s="128"/>
      <c r="E46" s="129"/>
      <c r="F46" s="129"/>
      <c r="G46" s="129"/>
      <c r="H46" s="129"/>
      <c r="I46" s="129"/>
      <c r="J46" s="129"/>
      <c r="K46" s="88"/>
      <c r="L46" s="1"/>
      <c r="M46" s="1"/>
      <c r="N46" s="1"/>
      <c r="O46" s="1"/>
      <c r="P46" s="1"/>
      <c r="Q46" s="1"/>
      <c r="R46" s="20"/>
      <c r="T46" s="1"/>
      <c r="U46" s="1"/>
    </row>
    <row r="47" spans="1:21" s="2" customFormat="1" ht="15.95" customHeight="1" x14ac:dyDescent="0.25">
      <c r="A47" s="125"/>
      <c r="B47" s="125"/>
      <c r="C47" s="1"/>
      <c r="D47" s="1"/>
      <c r="E47" s="88"/>
      <c r="F47" s="88"/>
      <c r="G47" s="88"/>
      <c r="H47" s="88"/>
      <c r="I47" s="88"/>
      <c r="J47" s="88"/>
      <c r="K47" s="88"/>
      <c r="L47" s="1"/>
      <c r="M47" s="1"/>
      <c r="N47" s="1"/>
      <c r="O47" s="1"/>
      <c r="P47" s="1"/>
      <c r="Q47" s="1"/>
      <c r="R47" s="20"/>
      <c r="T47" s="1"/>
      <c r="U47" s="1"/>
    </row>
    <row r="48" spans="1:21" ht="15.95" customHeight="1" x14ac:dyDescent="0.25">
      <c r="A48" s="125"/>
      <c r="B48" s="132"/>
    </row>
  </sheetData>
  <mergeCells count="13">
    <mergeCell ref="N5:N6"/>
    <mergeCell ref="O5:O6"/>
    <mergeCell ref="P5:P6"/>
    <mergeCell ref="A4:B6"/>
    <mergeCell ref="D4:E4"/>
    <mergeCell ref="G4:P4"/>
    <mergeCell ref="C5:C6"/>
    <mergeCell ref="D5:D6"/>
    <mergeCell ref="E5:E6"/>
    <mergeCell ref="F5:F6"/>
    <mergeCell ref="K5:K6"/>
    <mergeCell ref="L5:L6"/>
    <mergeCell ref="M5:M6"/>
  </mergeCells>
  <pageMargins left="0.39370078740157483" right="0" top="0.15748031496062992" bottom="0.15748031496062992" header="0.31496062992125984" footer="0.31496062992125984"/>
  <pageSetup paperSize="9" scale="6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FM-AC-06</vt:lpstr>
      <vt:lpstr>'FM-AC-06'!Print_Area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Somboon Poomlek</dc:creator>
  <cp:lastModifiedBy>tanakritc</cp:lastModifiedBy>
  <cp:lastPrinted>2024-06-05T09:26:59Z</cp:lastPrinted>
  <dcterms:created xsi:type="dcterms:W3CDTF">2024-05-29T02:45:47Z</dcterms:created>
  <dcterms:modified xsi:type="dcterms:W3CDTF">2024-06-13T06:11:30Z</dcterms:modified>
</cp:coreProperties>
</file>